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giovanni.mennone\Desktop\"/>
    </mc:Choice>
  </mc:AlternateContent>
  <xr:revisionPtr revIDLastSave="0" documentId="10_ncr:8100000_{5C45BB2D-E37B-4C68-AA06-BE486030A77E}" xr6:coauthVersionLast="34" xr6:coauthVersionMax="34" xr10:uidLastSave="{00000000-0000-0000-0000-000000000000}"/>
  <bookViews>
    <workbookView xWindow="0" yWindow="0" windowWidth="17550" windowHeight="8160" xr2:uid="{00000000-000D-0000-FFFF-FFFF00000000}"/>
  </bookViews>
  <sheets>
    <sheet name="Foglio1" sheetId="1" r:id="rId1"/>
  </sheets>
  <definedNames>
    <definedName name="_xlnm._FilterDatabase" localSheetId="0" hidden="1">Foglio1!$A$6:$S$69</definedName>
  </definedNames>
  <calcPr calcId="162913"/>
</workbook>
</file>

<file path=xl/calcChain.xml><?xml version="1.0" encoding="utf-8"?>
<calcChain xmlns="http://schemas.openxmlformats.org/spreadsheetml/2006/main">
  <c r="A23" i="1" l="1"/>
</calcChain>
</file>

<file path=xl/sharedStrings.xml><?xml version="1.0" encoding="utf-8"?>
<sst xmlns="http://schemas.openxmlformats.org/spreadsheetml/2006/main" count="574" uniqueCount="144">
  <si>
    <t>b</t>
  </si>
  <si>
    <t>c</t>
  </si>
  <si>
    <t>e</t>
  </si>
  <si>
    <t>f</t>
  </si>
  <si>
    <t>g</t>
  </si>
  <si>
    <t>h</t>
  </si>
  <si>
    <t>i</t>
  </si>
  <si>
    <t>m</t>
  </si>
  <si>
    <t>l</t>
  </si>
  <si>
    <t>a</t>
  </si>
  <si>
    <t>N.</t>
  </si>
  <si>
    <t>n</t>
  </si>
  <si>
    <t>Area</t>
  </si>
  <si>
    <t>30 gg</t>
  </si>
  <si>
    <t xml:space="preserve">Responsabile dell'ufficio competente all'adozione del provvedimento finale                                               </t>
  </si>
  <si>
    <t xml:space="preserve">Nominativo del Responsabile del procedimento         </t>
  </si>
  <si>
    <t>regolamenti  o atti pubblicati nella Gazzetta Ufficiale</t>
  </si>
  <si>
    <t xml:space="preserve"> procedimenti per i quali il provvedimento dell'Agenzia può essere sostituito da una dichiarazione dell'interessato,  ovvero il  procedimento può concludersi con il  silenzio assenso </t>
  </si>
  <si>
    <t>PROCEDIMENTO         (breve descrizione)</t>
  </si>
  <si>
    <t>atti e documenti da allegare all'istanza                                         (modulistica  necessaria,  compresi  i fac-simile per  le  autocertificazioni anche  se  la  produzione  a corredo dell'istanza è prevista da norme  di  legge)</t>
  </si>
  <si>
    <r>
      <rPr>
        <b/>
        <sz val="9"/>
        <rFont val="Calibri"/>
        <family val="2"/>
      </rPr>
      <t>strumenti  di  tutela,  amministrativa  e  giurisdizionale         (in favore dell'interessato,  nel  corso  del procedimento e nei confronti del provvedimento finale ovvero nei casi di adozione del provvedimento oltre il termine predeterminato per  la sua conclusione e i modi per attivarli</t>
    </r>
  </si>
  <si>
    <r>
      <rPr>
        <b/>
        <sz val="9"/>
        <rFont val="Calibri"/>
        <family val="2"/>
      </rPr>
      <t>link di accesso al servizio     on-line                     (ove sia già disponibile in rete, o i tempi previsti per la sua attivazione)</t>
    </r>
  </si>
  <si>
    <r>
      <rPr>
        <b/>
        <sz val="9"/>
        <rFont val="Calibri"/>
        <family val="2"/>
      </rPr>
      <t xml:space="preserve">risultati delle indagini di customer  satisfaction  </t>
    </r>
  </si>
  <si>
    <t>Riferimenti normativi utili</t>
  </si>
  <si>
    <t xml:space="preserve">Modalità per ottenere le informazioni relative ai procedimenti in corso </t>
  </si>
  <si>
    <r>
      <rPr>
        <b/>
        <sz val="9"/>
        <rFont val="Calibri"/>
        <family val="2"/>
      </rPr>
      <t xml:space="preserve">Nome del soggetto a cui e' attribuito, in caso di inerzia, il potere sostitutivo                                   </t>
    </r>
    <r>
      <rPr>
        <i/>
        <sz val="8"/>
        <rFont val="Calibri"/>
        <family val="2"/>
      </rPr>
      <t xml:space="preserve">(nonchè le modalita' per  attivare  tale  potere, con indicazione dei recapiti telefonici  e  delle  caselle  di  posta elettronica istituzionale; </t>
    </r>
  </si>
  <si>
    <r>
      <t xml:space="preserve">Le modalita' per  l'effettuazione  dei  pagamenti  eventualmente necessari              </t>
    </r>
    <r>
      <rPr>
        <i/>
        <sz val="8"/>
        <rFont val="Calibri"/>
        <family val="2"/>
      </rPr>
      <t>(con le informazioni di cui all'articolo 36 - art. 5 del D.Lgs. 7 marzo 2005, n. 82)</t>
    </r>
  </si>
  <si>
    <r>
      <t xml:space="preserve">Termine per la conclusione del procedimento    </t>
    </r>
    <r>
      <rPr>
        <sz val="9"/>
        <rFont val="Calibri"/>
        <family val="2"/>
      </rPr>
      <t xml:space="preserve"> </t>
    </r>
    <r>
      <rPr>
        <i/>
        <sz val="8"/>
        <rFont val="Calibri"/>
        <family val="2"/>
      </rPr>
      <t>(con l'adozione di un provvedimento espresso e ogni altro termine procedimentale rilevante</t>
    </r>
    <r>
      <rPr>
        <sz val="9"/>
        <rFont val="Calibri"/>
        <family val="2"/>
      </rPr>
      <t>)</t>
    </r>
  </si>
  <si>
    <r>
      <t xml:space="preserve">uffici ai quali rivolgersi per informazioni                      </t>
    </r>
    <r>
      <rPr>
        <sz val="8"/>
        <rFont val="Calibri"/>
        <family val="2"/>
      </rPr>
      <t>(</t>
    </r>
    <r>
      <rPr>
        <i/>
        <sz val="8"/>
        <rFont val="Calibri"/>
        <family val="2"/>
      </rPr>
      <t>compresi orari e  modalità di accesso  on indicazione degli indirizzi, dei recapiti telefonici e delle  caselle di posta elettronica istituzionale, a cui presentare le istanze;</t>
    </r>
    <r>
      <rPr>
        <sz val="9"/>
        <rFont val="Calibri"/>
        <family val="2"/>
      </rPr>
      <t xml:space="preserve"> </t>
    </r>
  </si>
  <si>
    <r>
      <t xml:space="preserve">d                                                                                          </t>
    </r>
    <r>
      <rPr>
        <b/>
        <sz val="10"/>
        <color indexed="8"/>
        <rFont val="Calibri"/>
        <family val="2"/>
      </rPr>
      <t>(Solo per i procedimenti a istanza di parte)</t>
    </r>
  </si>
  <si>
    <t>Capece Vincenzo                                            0835/244249 e-mail vincenzo.capece@alsia.it</t>
  </si>
  <si>
    <t>Vincenzo Ragazzo                                            0835/244234 vincenzo.ragazzo@alsia.it</t>
  </si>
  <si>
    <t>Gaetano Grande                                          0835/244239 gaetano.grande@alsia.it</t>
  </si>
  <si>
    <t>Giovanni Martinelli   0835/244516  giovanni.martinelli@alsia.it</t>
  </si>
  <si>
    <t>variabile, in funzione del tipo di procedura adottata (procedura aperta, ristertta, negoziata, etc.)</t>
  </si>
  <si>
    <t>D.Lgs. 165/2001</t>
  </si>
  <si>
    <t>Giovanni Martinelli             0835/244516  giovanni.martinelli@alsia.it</t>
  </si>
  <si>
    <t>Giovanni Martinelli           0835/244516  giovanni.martinelli@alsia.it</t>
  </si>
  <si>
    <t>Giovanni Martinelli            0835/244516  giovanni.martinelli@alsia.it</t>
  </si>
  <si>
    <t>variabile, in funzione di clausole indicate nel contratto/disciplinare/capitolato, comunque tracciabili (CUP+CIG+c.c.dedicato appalti/commesse pubbliche)</t>
  </si>
  <si>
    <t>variabile, in funzione della tempistica fissata dal Decreto di occupazione d'urgenza e della tipologia di opera</t>
  </si>
  <si>
    <t>servitù  coattive per opere pubblica utilità, a favore di terzi,  su aree ex Riforma Fondiaria</t>
  </si>
  <si>
    <t>DPR 327/2001</t>
  </si>
  <si>
    <t>rilascio Certificazioni Esecuzione Lavori</t>
  </si>
  <si>
    <t>variabile, in funzione di clausole indicate nel contratto/disciplinare/capitolato, comunque tracciabili (CUP+CIG+c.c.dedicato appalti/commesse pubbliche, busta paga per perosnale interno)</t>
  </si>
  <si>
    <t xml:space="preserve">accredito su c.c. ALSIA, bonifico bancario, assegno circolare intestato ALSIA  </t>
  </si>
  <si>
    <t>concessione servitù  di passaggio, a favore di terzi, per opere pubblica utilità  (elettrodotti, metanodotti, etc.) su aree ex Riforma Fondiaria</t>
  </si>
  <si>
    <t>non previsto</t>
  </si>
  <si>
    <t>prestazioni/incarichi/servizi ex art. 7 D.Lgs.165/2001, non inclusi nel Codice Contratti,   compreso aggiudicazione e stipula contratto/disciplinare con aggiudicatario</t>
  </si>
  <si>
    <t>redazione perizie di stima</t>
  </si>
  <si>
    <t>Agenzia delle Entrate ex Agenzia del Territorio- Ufficio di Matera- P.zza Matteotti, 18- 75100 Matera</t>
  </si>
  <si>
    <t>1) L.R. 47/2000;                                    2) DCR 05/08/2003  n. 691;                                                           3) DCR 09/02/2010  n. 673                                                        4) indicazioni della  Commissione Stime (verbali) approvate con Deliberazioni ALSIA</t>
  </si>
  <si>
    <t>variabile, in funzione della complessità stima e carico lavoro</t>
  </si>
  <si>
    <t>variabile, in funzione di quanto stabilito nel disciplinare incarico</t>
  </si>
  <si>
    <t>Banca Dati Ammnistrazioni Pubbliche del MEF</t>
  </si>
  <si>
    <t>Referente ALSIA presso MEF--Vincenzo Ragazzo                                            0835/244234 vincenzo.ragazzo@alsia.it</t>
  </si>
  <si>
    <t>variabile, in funzione dei tempi stabiliti nell'Avviso d'Asta</t>
  </si>
  <si>
    <t>indizione ed espletamento asta immobili liberi ex Riforma Fondiaria</t>
  </si>
  <si>
    <t>Riunioni "Commissione Stime"</t>
  </si>
  <si>
    <t xml:space="preserve">1) L.R. 47/2000;                                    2) DCR 05/08/2003  n. 691;                                                           3) DCR 09/02/2010  n. 673 </t>
  </si>
  <si>
    <t xml:space="preserve">autorizzazione a frazionare </t>
  </si>
  <si>
    <t>30 gg.</t>
  </si>
  <si>
    <t>gestione accessi banca dati catastale ex Agenzia del Territorio</t>
  </si>
  <si>
    <t>365 gg.</t>
  </si>
  <si>
    <t>365 gg. con tempistica indicata nella Circolare MEF  n.14 del 08 aprile 2014</t>
  </si>
  <si>
    <t>Sicurezza sui luoghi di lavoro: rapporti con medico competente,  Sorveglianza  sanitaria, riunioni periodiche</t>
  </si>
  <si>
    <t>D.Lgs. 81/08</t>
  </si>
  <si>
    <t>365 gg</t>
  </si>
  <si>
    <t>liquidazioni servizi e forniture, prestazioni comunque rese da personale interno o esterno, Stati avanzamento lavori e liquidazioni in genere</t>
  </si>
  <si>
    <t xml:space="preserve">1) Codice civile -servitu;              2) DPR 327/2001;                             3) D.lgs 387/2003                            4) altre norme speciali </t>
  </si>
  <si>
    <t>1) L. n.196/2009;                              2) D.Lgs. 229/2011;                             3) D.M. 26/02/2013;                           4) D.C. ALSIA  n. 200 del 10/10/2014;                                           5) Circolare MEF  n.14 del 08 aprile 2014</t>
  </si>
  <si>
    <t>1) "Regolamento per la desciplina dell'attività contrattuale dell'ALSIA", D.C. 294 del 29/12/2014;                      2) Nome nazionali</t>
  </si>
  <si>
    <t xml:space="preserve">prestazioni interne in materia di LL.PP.,  inerenti la progettazione, il ruolo di RUP,  la direzione lavori, il Coordinamento della Sicurezza in fase di progettazione ed esecuzione,  la esecuzione del contratto, il collaudo </t>
  </si>
  <si>
    <t>Sicurezza sui luoghi di lavoro: gestione del Servizio di Prevenzione e Protezione, consulenza altre Aree, redaz. DUVRI e PSC, etc.</t>
  </si>
  <si>
    <t>Area G.R.F., Patrimonio, Appalti, Lavori</t>
  </si>
  <si>
    <t>Francesco Labriola                                            0835 /244478  francesco.labriola@alsia.it</t>
  </si>
  <si>
    <t>Walter Bruno                                     0835/244278    walter.bruno@alsia.it</t>
  </si>
  <si>
    <t>Giovanni Martinelli                       0835/244516  giovanni.martinelli@alsia.it</t>
  </si>
  <si>
    <t>variabile, in funzione del tipo di procedura adottata (affidamento diretto o procedura negoziata)</t>
  </si>
  <si>
    <t>Direttore</t>
  </si>
  <si>
    <r>
      <t>appalti sotto soglia comunitaria di</t>
    </r>
    <r>
      <rPr>
        <u/>
        <sz val="8"/>
        <color indexed="8"/>
        <rFont val="Calibri"/>
        <family val="2"/>
      </rPr>
      <t xml:space="preserve"> lavori</t>
    </r>
    <r>
      <rPr>
        <sz val="8"/>
        <color indexed="8"/>
        <rFont val="Calibri"/>
        <family val="2"/>
      </rPr>
      <t>,   compreso aggiudicazione,  repertoriazione  e stipula contratto/disciplinare con aggiudicatario</t>
    </r>
  </si>
  <si>
    <t xml:space="preserve">             Ufficio - URP   -  Via Annunziatella, 64-Matera                                                         dal lunedì al venerdì  dalle ore 9,00 alle ore 13,00                                         0835/244111-  pec - alsia@postecert.it                                         </t>
  </si>
  <si>
    <t xml:space="preserve">             Ufficio - URP   -  Via Annunziatella, 64 -Matera                                                         dal lunedì al venerdì  dalle ore 9,00 alle ore 13,00                                         0835/244111-  pec - alsia@postecert.it                                         </t>
  </si>
  <si>
    <t xml:space="preserve"> appalti di lavori e servizi con procedure ad evidenza pubblica  (D.Lgs.50/2016), compreso aggiudicazione, repertoriazione e stipula contratto/disciplinare con aggiudicatario</t>
  </si>
  <si>
    <t xml:space="preserve">1) D.lgs. 50/2016;                                 2) DPR 207/2010;                                   3) "Regolamento per la desciplina dell'attività contrattuale dell'ALSIA", D.C. 294 del 29/12/2014.                                                                                                      4) Linee guida ANAC.                                                               </t>
  </si>
  <si>
    <t>1) Art. 36 D.Lgs. 50/2016;                          2) DPR 207/2010;           
3) "Regolamento sulle procedure per l'affidamento dei contratti pubblici di lavori di importo inferiore alla soglia di rilevanza comunitaria", approvato con Del. 197 del 28/12/2017;                                             4) "Regolamento per la desciplina dell'attività contrattuale dell'ALSIA", D.C. 294 del 29/12/2014;                                        5) Linee Guida ANAC.</t>
  </si>
  <si>
    <r>
      <t xml:space="preserve">appalti sotto soglia comunitaria di  </t>
    </r>
    <r>
      <rPr>
        <u/>
        <sz val="8"/>
        <color indexed="8"/>
        <rFont val="Calibri"/>
        <family val="2"/>
      </rPr>
      <t>beni e servizi inerenti la realizzazione  di LL.PP.,</t>
    </r>
    <r>
      <rPr>
        <sz val="8"/>
        <color indexed="8"/>
        <rFont val="Calibri"/>
        <family val="2"/>
      </rPr>
      <t xml:space="preserve"> rientranti nell'ambito di applicazione del Codice dei Contratti (D.Lgs. 50/2016), compreso aggiudicazione e stipula contratto/disciplinare con aggiudicatario</t>
    </r>
  </si>
  <si>
    <t>1) Art. 36 D.Lgs. 50/2016;                         2) DPR 207/2010;            
3) "Regolamento per le acquisizioni di forniture di beni e servizi  in economia", e "Regolamento per la desciplina dell'attività contrattuale dell'ALSIA", approvati  con DC ALSIA n.294 del 29/12/2014;                                   4) "Regolamento per acquisti beni e servizi dell'ALSIA sotto rilevanza comunitaria", Del. 202 del 29/12/2017.                                                                                5)  Linee Guida ANAC.</t>
  </si>
  <si>
    <t>1) Giovanni Martinelli             0835/244516  giovanni.martinelli@alsia.it                2ì) Resp. UT ALSIA competente per terriitorio</t>
  </si>
  <si>
    <t>1) L. 13/08/2010, n. 136;             2) DPR 207/2010;                             3) D.Lgs. 50/2016;                             4) D.Lgs. 165/2001;                                          5) D. Lgs. n. 276/2003;                            5) L. 109/94, D.Lgs. 163/2006, D.Lgs. 50/2016 e Regolamento incentivazione interna  (D.A.U. n. 261 del 05/05/2005 e Del. 93 del 27/05/2016)                                      6) Linee guida ANAC</t>
  </si>
  <si>
    <t>TIPOLOGIE DI PROCEDIMENTO (Adempimenti - D.Lgs. 33/2013 art.35 comma 1 e 2)</t>
  </si>
  <si>
    <t xml:space="preserve">1) D.lgs. 163/2006;                                            2) DPR 207/2010;                                             3) D.Lgs. 81/2008;                                                              4) DPR 380/2001;                                                          5) altre norme regionali e/o nazionali  specifiche;                                       6) D.Lgs. 50/2016;                                          7) Linee Guida ANAC                                    </t>
  </si>
  <si>
    <t>1) art. 40 comma 3 lett. b) ex D.lgs. 163/2006;                                               2) DPR 207/2010;                                           3) art. 84 comma 4 lett. b) D.Lgs. 50/2016;                                         4) Linee Guida ANAC</t>
  </si>
  <si>
    <t>espropriazione, da parte di terzi, di beni ex Riforma Fondiaria</t>
  </si>
  <si>
    <t>1) L.R. 47/2000 e s.m.i.;                                    2) DCR 05/08/2003  n. 691;                                                           3) DCR 09/02/2010  n. 673                                                        4) indicazioni della  Commissione Stime (verbali) approvate con Deliberazioni ALSIA</t>
  </si>
  <si>
    <t>12 bis</t>
  </si>
  <si>
    <t>ANAC ex AVCP</t>
  </si>
  <si>
    <t>Incaricato RASA- -Vincenzo Ragazzo                                            0835/244234 vincenzo.ragazzo@alsia.it</t>
  </si>
  <si>
    <t>1) Art. 33-ter, comma 2, del decreto legge n. 179/2012 e Comunicato del Presidente AVCP (ora ANAC) del 28 ottobre 2013;                                                                         2) Del. ALSIA n. 119 del 04/08/2017</t>
  </si>
  <si>
    <t xml:space="preserve">365 gg. </t>
  </si>
  <si>
    <t>tenuta e gestione  vecchio repertorio  atti Area G.R.F., Patrimonio, Appalti, Lavori</t>
  </si>
  <si>
    <t>Accesso agli atti di natura tecnica</t>
  </si>
  <si>
    <t>L. 241/90 e s.m.i.</t>
  </si>
  <si>
    <t>verifica stato possessorio beni ex Riforma Fondiaria, consulenza catastale Aree Alsia e, in genere, risoluzione di problematiche catastali</t>
  </si>
  <si>
    <t xml:space="preserve">1) L.R. 47/2000;                                    2) DCR 05/08/2003  n. 691;                                                           3) DCR 09/02/2010  n. 673                                                        4) indicazioni della  Commissione Stime;                                                   5) Agenzia delle Entrate ex Ufficio del Territorio per Avvisi di accertamento catastale;                       </t>
  </si>
  <si>
    <t>Tenuta e gestione elenco operatori economici ALSIA per appalti di lavori di cui all'art. 36 comma 2 del D.Lgs. 50/2016</t>
  </si>
  <si>
    <t xml:space="preserve">1) D.lgs. 163/2006;                         2) DPR 207/2010;                                                      3) Del. 34 del 07/12/2013;                               4) Det. Dir. ex Area Tecnica n. 2013/E/00012 del 17/06/2013; 5)  Det. Dir. ex Area Tecnica n. 2015/E/00009 del 23/04/2015;    6) Del 33 del 31/03/2017;                             7) Det. Dir. ex Area Tec. n.2017/E/00011 del 12/05/2017;                                                      8) Det. Dir. Area G.R.F. Patrim., App., Lavori n.2018/20GR/00012 del 14/06/2018                                                                                   </t>
  </si>
  <si>
    <t xml:space="preserve">varie </t>
  </si>
  <si>
    <t>Accesso agli atti relativa attività di Riforma F.</t>
  </si>
  <si>
    <t>Vendita Beni agricoli ed extragricoli                                 Ammissione all'Istruttoria</t>
  </si>
  <si>
    <t>Vendita Beni agricoli ed extragricoli               Pubblicazione Albo e BUR</t>
  </si>
  <si>
    <t>Vendita Beni agricoli ed extragricoli                  Accettazione prezzo e delibera</t>
  </si>
  <si>
    <t>Vendita Beni agricoli ed extragricoli                                invio documentazione notai</t>
  </si>
  <si>
    <t>Cancellazione riservato dominio, Subentro e Risoluzione contratto  Assegnazione, Istruttoria e conclusione</t>
  </si>
  <si>
    <t>Cancellazione riservato dominio, Subentro e Risoluzione contratto Accettazione prezzo e pagamento ove dovuto</t>
  </si>
  <si>
    <t xml:space="preserve">DC n.263 del 01/12/2014 
 Regolamento per le Norme per l'accesso agli atti e documenti amministrativi </t>
  </si>
  <si>
    <t>Delibera n. 228 del 30/11/2016 Azione amministrativa della Dismissione dei beni di Riforma Fondiaria: regolamentazione dei tempi e dei termini procedimentali ; L.R. 19/2017; Delibera n. 132/2017 su recepimento e attuazione della L.R. 19/2017</t>
  </si>
  <si>
    <t xml:space="preserve">Delibera n. 228 del 30/11/2016 Azione amministrativa della Dismissione dei beni di Riforma Fondiaria: regolamentazione dei tempi e dei termini procedimentali  </t>
  </si>
  <si>
    <t>variabile, in funzione del tipo di contratto e prestazione</t>
  </si>
  <si>
    <t>variabile, in funzione del livello progettuale richiesto (preliminare, definitivo, esecutivo) e della tipologia della prestazione</t>
  </si>
  <si>
    <t>variabile, in funzione di clausole indicate nel contratto/disciplinare/capitolato</t>
  </si>
  <si>
    <t xml:space="preserve">Autorizzazione e atto deliberativo, entro 10 gg dalla data fissata per la stipula atto pubblico </t>
  </si>
  <si>
    <t>solo nei casi previsti, così come disciplinato da Regolamento ALSIA</t>
  </si>
  <si>
    <t>solo nei casi previsti, secondo le modalità indicate da Agenzia Entrate</t>
  </si>
  <si>
    <t>Egidio Ferrara                                            0835/244471      egidio.ferrara@alsia.it</t>
  </si>
  <si>
    <t>Giovanni Vena                                            0835/244258      giovanni.vena@alsia.it</t>
  </si>
  <si>
    <t>150 gg</t>
  </si>
  <si>
    <t>15 gg</t>
  </si>
  <si>
    <t>180 gg</t>
  </si>
  <si>
    <t>90 gg</t>
  </si>
  <si>
    <t>60 gg</t>
  </si>
  <si>
    <t>Sospensione dei procedimenti per mancanza di scelta dell'asetto normativo o per scelta di nuovo assetto normativo</t>
  </si>
  <si>
    <t>da Regolamento di dismissione</t>
  </si>
  <si>
    <t>Tempi previsti dalla Delibera n. 228 del 30/11/2016</t>
  </si>
  <si>
    <t>Vendita Beni agricoli ed extragricoli                          Comunicazione esito istruttorio, scelta dell'assetto normativo</t>
  </si>
  <si>
    <t>Delibera n. 228 del 30/11/2016 e L.R. 19/2017</t>
  </si>
  <si>
    <t xml:space="preserve">L.R 19/2017 e Delibera n. 132 del 14/09/2017   </t>
  </si>
  <si>
    <t>L.R. 19/2017</t>
  </si>
  <si>
    <t>Delibera n. 228 del 30/11/2016 e Regolamento di dismissione</t>
  </si>
  <si>
    <t>Regolamento di dismissione e L.R. 47/2000</t>
  </si>
  <si>
    <t xml:space="preserve">Michele De Capua 0835/244450 michele.decapua@alsia.it; Maria Vitale 0835/244456 maria.vitale@alsia.it; Rosa Lobarco 0835/244477 rosa.lobarco@alsia.it; Stella Di Sanza 0835/244473 stella.disanza@alsia.it; Domenico Mininno 0835/244688 domenico.mininno@alsia.it; Sabino Fasanella 0972/82040 sabino.fasanella@alsia.it; Donato Cossidente 0972/82040 donato.cossidente@alsia.it; Gesualdo Mariniello 0835/244510 gesualdo.mariniello@alsia.it;  Grazia Laginestra 0835/244685  grazia.laginestra@alsia.it  </t>
  </si>
  <si>
    <t>Giovanni Vena  0835/244258  giovanni.vena@alsia.it;  Cataldo Cirigliano  0835/244470  cataldo.cirigliano@alsia.it;  Gesualdo Mariniello 0835/244510 gesualdo.mariniello@alsia.it;  Grazia Laginestra 0835/244685  grazia.laginestra@alsia.it; Michele De Capua 0835/244450 michele.decapua@alsia.it; Rosa Lobarco 0835/244477 rosa.lobarco@alsia.it; Sabino Fasanella 0972/82040 sabino.fasanella@alsia.it; Donato Cossidente 0972/82040 donato.cossidente@alsia.it</t>
  </si>
  <si>
    <t>Delibera di Cancellazione riservato dominio, Subentro e Risoluzione contratto</t>
  </si>
  <si>
    <t>Cataldo Cirigliano  0835/244470 cataldo.cirigliano@alsia.it; Gesualdo Mariniello 0835/244510 gesualdo.mariniello@alsia.it; Grazia Laginestra 0835/244685  grazia.laginestra@alsia.it; Renato Viggiani 0835/244237 renato.viggiani@alsia.it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</si>
</sst>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name val="Calibri"/>
      <family val="2"/>
    </font>
    <font>
      <b/>
      <sz val="10"/>
      <color indexed="8"/>
      <name val="Calibri"/>
      <family val="2"/>
    </font>
    <font>
      <b/>
      <sz val="9"/>
      <name val="Calibri"/>
      <family val="2"/>
    </font>
    <font>
      <i/>
      <sz val="8"/>
      <name val="Calibri"/>
      <family val="2"/>
    </font>
    <font>
      <sz val="9"/>
      <name val="Calibri"/>
      <family val="2"/>
    </font>
    <font>
      <sz val="8"/>
      <color indexed="8"/>
      <name val="Calibri"/>
      <family val="2"/>
    </font>
    <font>
      <u/>
      <sz val="8"/>
      <color indexed="8"/>
      <name val="Calibri"/>
      <family val="2"/>
    </font>
    <font>
      <b/>
      <sz val="11"/>
      <color theme="1"/>
      <name val="Calibri"/>
      <family val="2"/>
      <scheme val="minor"/>
    </font>
    <font>
      <sz val="8"/>
      <name val="Calibri"/>
      <family val="2"/>
      <scheme val="minor"/>
    </font>
    <font>
      <sz val="8"/>
      <color theme="1"/>
      <name val="Calibri"/>
      <family val="2"/>
      <scheme val="minor"/>
    </font>
    <font>
      <sz val="10"/>
      <color theme="1"/>
      <name val="Calibri"/>
      <family val="2"/>
      <scheme val="minor"/>
    </font>
    <font>
      <b/>
      <sz val="12"/>
      <name val="Calibri"/>
      <family val="2"/>
      <scheme val="minor"/>
    </font>
    <font>
      <b/>
      <sz val="14"/>
      <name val="Calibri"/>
      <family val="2"/>
      <scheme val="minor"/>
    </font>
    <font>
      <b/>
      <sz val="14"/>
      <color theme="1"/>
      <name val="Calibri"/>
      <family val="2"/>
      <scheme val="minor"/>
    </font>
    <font>
      <b/>
      <sz val="12"/>
      <color theme="1"/>
      <name val="Calibri"/>
      <family val="2"/>
      <scheme val="minor"/>
    </font>
    <font>
      <b/>
      <sz val="10"/>
      <name val="Calibri"/>
      <family val="2"/>
      <scheme val="minor"/>
    </font>
    <font>
      <b/>
      <sz val="9"/>
      <name val="Calibri"/>
      <family val="2"/>
      <scheme val="minor"/>
    </font>
    <font>
      <b/>
      <sz val="10"/>
      <color theme="1"/>
      <name val="Calibri"/>
      <family val="2"/>
      <scheme val="minor"/>
    </font>
    <font>
      <b/>
      <sz val="8"/>
      <color rgb="FFFF000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s>
  <cellStyleXfs count="1">
    <xf numFmtId="0" fontId="0" fillId="0" borderId="0"/>
  </cellStyleXfs>
  <cellXfs count="130">
    <xf numFmtId="0" fontId="0" fillId="0" borderId="0" xfId="0"/>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xf>
    <xf numFmtId="0" fontId="11" fillId="2" borderId="0" xfId="0" applyFont="1" applyFill="1" applyAlignment="1">
      <alignment horizontal="center"/>
    </xf>
    <xf numFmtId="0" fontId="11" fillId="2" borderId="0" xfId="0" applyFont="1" applyFill="1"/>
    <xf numFmtId="0" fontId="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0" fillId="2" borderId="0" xfId="0" applyFill="1"/>
    <xf numFmtId="0" fontId="14" fillId="2" borderId="0" xfId="0" applyFont="1" applyFill="1"/>
    <xf numFmtId="0" fontId="15" fillId="2" borderId="0" xfId="0" applyFont="1" applyFill="1"/>
    <xf numFmtId="0" fontId="0" fillId="2" borderId="0" xfId="0" applyFill="1" applyAlignment="1">
      <alignment horizontal="center"/>
    </xf>
    <xf numFmtId="0" fontId="16" fillId="3" borderId="1" xfId="0"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0" fillId="2" borderId="0" xfId="0" applyFont="1" applyFill="1"/>
    <xf numFmtId="0" fontId="17" fillId="3" borderId="1" xfId="0" applyFont="1" applyFill="1" applyBorder="1" applyAlignment="1">
      <alignment horizontal="center" vertical="center"/>
    </xf>
    <xf numFmtId="14" fontId="18"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1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14" fontId="20"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2" fillId="0"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xf numFmtId="0" fontId="0" fillId="2" borderId="3" xfId="0" applyFill="1" applyBorder="1" applyAlignment="1">
      <alignment horizontal="center"/>
    </xf>
    <xf numFmtId="0" fontId="0" fillId="2" borderId="3" xfId="0" applyFill="1" applyBorder="1"/>
    <xf numFmtId="0" fontId="1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14" fontId="10" fillId="0" borderId="5"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4" fontId="19" fillId="0" borderId="5" xfId="0" applyNumberFormat="1" applyFont="1" applyFill="1" applyBorder="1" applyAlignment="1">
      <alignment horizontal="center" vertical="center"/>
    </xf>
    <xf numFmtId="0" fontId="19" fillId="0"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0" fillId="2" borderId="0" xfId="0" applyFill="1" applyAlignment="1">
      <alignment horizontal="left"/>
    </xf>
    <xf numFmtId="0" fontId="10" fillId="2"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4" fontId="9" fillId="0" borderId="4"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14" fontId="9" fillId="0" borderId="4" xfId="0" applyNumberFormat="1" applyFont="1" applyFill="1" applyBorder="1" applyAlignment="1">
      <alignment horizontal="left" vertical="center" wrapText="1"/>
    </xf>
    <xf numFmtId="14" fontId="9" fillId="0" borderId="2" xfId="0" applyNumberFormat="1" applyFont="1" applyFill="1" applyBorder="1" applyAlignment="1">
      <alignment horizontal="left" vertical="center" wrapText="1"/>
    </xf>
    <xf numFmtId="14" fontId="9" fillId="0" borderId="3" xfId="0" applyNumberFormat="1"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8" fillId="3" borderId="4"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3" xfId="0" applyFont="1" applyFill="1" applyBorder="1" applyAlignment="1">
      <alignment horizontal="center" vertical="center"/>
    </xf>
    <xf numFmtId="14" fontId="18" fillId="3" borderId="8" xfId="0" applyNumberFormat="1" applyFont="1" applyFill="1" applyBorder="1" applyAlignment="1">
      <alignment horizontal="center" vertical="center" wrapText="1"/>
    </xf>
    <xf numFmtId="14" fontId="18" fillId="3" borderId="14" xfId="0" applyNumberFormat="1" applyFont="1" applyFill="1" applyBorder="1" applyAlignment="1">
      <alignment horizontal="center" vertical="center" wrapText="1"/>
    </xf>
    <xf numFmtId="14" fontId="18" fillId="3" borderId="9" xfId="0" applyNumberFormat="1"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4" fontId="9" fillId="0" borderId="4" xfId="0" applyNumberFormat="1" applyFont="1" applyFill="1" applyBorder="1" applyAlignment="1">
      <alignment horizontal="center" vertical="center"/>
    </xf>
    <xf numFmtId="14" fontId="9" fillId="0" borderId="2" xfId="0" applyNumberFormat="1" applyFont="1" applyFill="1" applyBorder="1" applyAlignment="1">
      <alignment horizontal="center" vertical="center"/>
    </xf>
    <xf numFmtId="14" fontId="9" fillId="0" borderId="3" xfId="0" applyNumberFormat="1" applyFont="1" applyFill="1" applyBorder="1" applyAlignment="1">
      <alignment horizontal="center"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9"/>
  <sheetViews>
    <sheetView tabSelected="1" zoomScale="80" zoomScaleNormal="80" zoomScaleSheetLayoutView="75" workbookViewId="0">
      <pane ySplit="6" topLeftCell="A7" activePane="bottomLeft" state="frozen"/>
      <selection pane="bottomLeft" activeCell="S37" sqref="S37"/>
    </sheetView>
  </sheetViews>
  <sheetFormatPr defaultRowHeight="15" x14ac:dyDescent="0.25"/>
  <cols>
    <col min="1" max="1" width="6.5703125" style="12" bestFit="1" customWidth="1"/>
    <col min="2" max="2" width="20.28515625" style="62" customWidth="1"/>
    <col min="3" max="3" width="23.7109375" style="12" hidden="1" customWidth="1"/>
    <col min="4" max="4" width="21.140625" style="12" customWidth="1"/>
    <col min="5" max="5" width="11" style="12" customWidth="1"/>
    <col min="6" max="6" width="25.7109375" style="12" customWidth="1"/>
    <col min="7" max="7" width="26.42578125" style="12" customWidth="1"/>
    <col min="8" max="8" width="28.42578125" style="12" hidden="1" customWidth="1"/>
    <col min="9" max="9" width="26.42578125" style="12" hidden="1" customWidth="1"/>
    <col min="10" max="10" width="40.140625" style="12" customWidth="1"/>
    <col min="11" max="11" width="24.42578125" style="12" customWidth="1"/>
    <col min="12" max="12" width="20.7109375" style="9" customWidth="1"/>
    <col min="13" max="13" width="20.7109375" style="9" hidden="1" customWidth="1"/>
    <col min="14" max="14" width="20.7109375" style="12" hidden="1" customWidth="1"/>
    <col min="15" max="15" width="14.85546875" style="12" hidden="1" customWidth="1"/>
    <col min="16" max="16" width="18.85546875" style="12" customWidth="1"/>
    <col min="17" max="17" width="28.5703125" style="9" customWidth="1"/>
    <col min="18" max="18" width="19.42578125" style="9" customWidth="1"/>
    <col min="19" max="19" width="9.140625" style="9" customWidth="1"/>
    <col min="20" max="16384" width="9.140625" style="9"/>
  </cols>
  <sheetData>
    <row r="1" spans="1:25" s="4" customFormat="1" ht="12.75" customHeight="1" x14ac:dyDescent="0.2">
      <c r="A1" s="96" t="s">
        <v>90</v>
      </c>
      <c r="B1" s="96"/>
      <c r="C1" s="96"/>
      <c r="D1" s="96"/>
      <c r="E1" s="96"/>
      <c r="F1" s="96"/>
      <c r="G1" s="96"/>
      <c r="H1" s="96"/>
      <c r="I1" s="96"/>
      <c r="J1" s="96"/>
      <c r="K1" s="96"/>
      <c r="L1" s="96"/>
      <c r="M1" s="96"/>
      <c r="N1" s="96"/>
      <c r="O1" s="96"/>
      <c r="P1" s="96"/>
      <c r="Q1" s="96"/>
      <c r="R1" s="96"/>
    </row>
    <row r="2" spans="1:25" s="4" customFormat="1" ht="12.75" customHeight="1" x14ac:dyDescent="0.2">
      <c r="A2" s="97"/>
      <c r="B2" s="97"/>
      <c r="C2" s="97"/>
      <c r="D2" s="97"/>
      <c r="E2" s="97"/>
      <c r="F2" s="97"/>
      <c r="G2" s="97"/>
      <c r="H2" s="97"/>
      <c r="I2" s="97"/>
      <c r="J2" s="97"/>
      <c r="K2" s="97"/>
      <c r="L2" s="97"/>
      <c r="M2" s="97"/>
      <c r="N2" s="97"/>
      <c r="O2" s="97"/>
      <c r="P2" s="97"/>
      <c r="Q2" s="97"/>
      <c r="R2" s="97"/>
    </row>
    <row r="3" spans="1:25" x14ac:dyDescent="0.25">
      <c r="A3" s="98"/>
      <c r="B3" s="98"/>
      <c r="C3" s="98"/>
      <c r="D3" s="98"/>
      <c r="E3" s="98"/>
      <c r="F3" s="98"/>
      <c r="G3" s="98"/>
      <c r="H3" s="98"/>
      <c r="I3" s="98"/>
      <c r="J3" s="98"/>
      <c r="K3" s="98"/>
      <c r="L3" s="98"/>
      <c r="M3" s="98"/>
      <c r="N3" s="98"/>
      <c r="O3" s="98"/>
      <c r="P3" s="98"/>
      <c r="Q3" s="98"/>
      <c r="R3" s="98"/>
    </row>
    <row r="4" spans="1:25" s="10" customFormat="1" ht="50.25" customHeight="1" x14ac:dyDescent="0.3">
      <c r="A4" s="99" t="s">
        <v>10</v>
      </c>
      <c r="B4" s="106" t="s">
        <v>9</v>
      </c>
      <c r="C4" s="107"/>
      <c r="D4" s="108"/>
      <c r="E4" s="102" t="s">
        <v>0</v>
      </c>
      <c r="F4" s="104" t="s">
        <v>1</v>
      </c>
      <c r="G4" s="105"/>
      <c r="H4" s="112" t="s">
        <v>29</v>
      </c>
      <c r="I4" s="113"/>
      <c r="J4" s="114"/>
      <c r="K4" s="17" t="s">
        <v>2</v>
      </c>
      <c r="L4" s="17" t="s">
        <v>3</v>
      </c>
      <c r="M4" s="17" t="s">
        <v>4</v>
      </c>
      <c r="N4" s="13" t="s">
        <v>5</v>
      </c>
      <c r="O4" s="13" t="s">
        <v>6</v>
      </c>
      <c r="P4" s="13" t="s">
        <v>8</v>
      </c>
      <c r="Q4" s="18" t="s">
        <v>7</v>
      </c>
      <c r="R4" s="18" t="s">
        <v>11</v>
      </c>
      <c r="S4" s="8"/>
    </row>
    <row r="5" spans="1:25" s="11" customFormat="1" ht="24.75" customHeight="1" x14ac:dyDescent="0.25">
      <c r="A5" s="100"/>
      <c r="B5" s="109"/>
      <c r="C5" s="110"/>
      <c r="D5" s="111"/>
      <c r="E5" s="103"/>
      <c r="F5" s="18">
        <v>1</v>
      </c>
      <c r="G5" s="18">
        <v>2</v>
      </c>
      <c r="H5" s="18">
        <v>1</v>
      </c>
      <c r="I5" s="18">
        <v>2</v>
      </c>
      <c r="J5" s="18">
        <v>3</v>
      </c>
      <c r="K5" s="17"/>
      <c r="L5" s="17"/>
      <c r="M5" s="17"/>
      <c r="N5" s="13"/>
      <c r="O5" s="13"/>
      <c r="P5" s="13"/>
      <c r="Q5" s="18"/>
      <c r="R5" s="18"/>
      <c r="S5" s="7"/>
    </row>
    <row r="6" spans="1:25" s="5" customFormat="1" ht="122.25" customHeight="1" x14ac:dyDescent="0.2">
      <c r="A6" s="101"/>
      <c r="B6" s="60" t="s">
        <v>18</v>
      </c>
      <c r="C6" s="16"/>
      <c r="D6" s="20" t="s">
        <v>23</v>
      </c>
      <c r="E6" s="20" t="s">
        <v>12</v>
      </c>
      <c r="F6" s="20" t="s">
        <v>15</v>
      </c>
      <c r="G6" s="20" t="s">
        <v>14</v>
      </c>
      <c r="H6" s="19" t="s">
        <v>19</v>
      </c>
      <c r="I6" s="20" t="s">
        <v>16</v>
      </c>
      <c r="J6" s="19" t="s">
        <v>28</v>
      </c>
      <c r="K6" s="20" t="s">
        <v>24</v>
      </c>
      <c r="L6" s="19" t="s">
        <v>27</v>
      </c>
      <c r="M6" s="20" t="s">
        <v>17</v>
      </c>
      <c r="N6" s="20" t="s">
        <v>20</v>
      </c>
      <c r="O6" s="20" t="s">
        <v>21</v>
      </c>
      <c r="P6" s="19" t="s">
        <v>26</v>
      </c>
      <c r="Q6" s="19" t="s">
        <v>25</v>
      </c>
      <c r="R6" s="20" t="s">
        <v>22</v>
      </c>
    </row>
    <row r="7" spans="1:25" s="15" customFormat="1" ht="33.75" customHeight="1" x14ac:dyDescent="0.2">
      <c r="A7" s="118">
        <v>1</v>
      </c>
      <c r="B7" s="121" t="s">
        <v>86</v>
      </c>
      <c r="C7" s="2"/>
      <c r="D7" s="121" t="s">
        <v>87</v>
      </c>
      <c r="E7" s="124" t="s">
        <v>74</v>
      </c>
      <c r="F7" s="2" t="s">
        <v>31</v>
      </c>
      <c r="G7" s="2" t="s">
        <v>30</v>
      </c>
      <c r="H7" s="3"/>
      <c r="I7" s="3"/>
      <c r="J7" s="2" t="s">
        <v>81</v>
      </c>
      <c r="K7" s="2" t="s">
        <v>31</v>
      </c>
      <c r="L7" s="124" t="s">
        <v>78</v>
      </c>
      <c r="M7" s="3"/>
      <c r="N7" s="1"/>
      <c r="O7" s="1"/>
      <c r="P7" s="121" t="s">
        <v>39</v>
      </c>
      <c r="Q7" s="2" t="s">
        <v>79</v>
      </c>
      <c r="R7" s="2"/>
      <c r="S7" s="6"/>
    </row>
    <row r="8" spans="1:25" s="15" customFormat="1" ht="33.75" x14ac:dyDescent="0.2">
      <c r="A8" s="119"/>
      <c r="B8" s="122"/>
      <c r="C8" s="2"/>
      <c r="D8" s="122"/>
      <c r="E8" s="125"/>
      <c r="F8" s="2" t="s">
        <v>32</v>
      </c>
      <c r="G8" s="2" t="s">
        <v>30</v>
      </c>
      <c r="H8" s="3"/>
      <c r="I8" s="3"/>
      <c r="J8" s="14" t="s">
        <v>82</v>
      </c>
      <c r="K8" s="2" t="s">
        <v>32</v>
      </c>
      <c r="L8" s="125"/>
      <c r="M8" s="3"/>
      <c r="N8" s="1"/>
      <c r="O8" s="1"/>
      <c r="P8" s="122"/>
      <c r="Q8" s="2" t="s">
        <v>79</v>
      </c>
      <c r="R8" s="2"/>
      <c r="S8" s="6"/>
    </row>
    <row r="9" spans="1:25" s="15" customFormat="1" ht="33.75" x14ac:dyDescent="0.2">
      <c r="A9" s="119"/>
      <c r="B9" s="122"/>
      <c r="C9" s="2"/>
      <c r="D9" s="122"/>
      <c r="E9" s="125"/>
      <c r="F9" s="2" t="s">
        <v>75</v>
      </c>
      <c r="G9" s="2" t="s">
        <v>30</v>
      </c>
      <c r="H9" s="3"/>
      <c r="I9" s="3"/>
      <c r="J9" s="14" t="s">
        <v>82</v>
      </c>
      <c r="K9" s="2" t="s">
        <v>75</v>
      </c>
      <c r="L9" s="125"/>
      <c r="M9" s="3"/>
      <c r="N9" s="1"/>
      <c r="O9" s="1"/>
      <c r="P9" s="122"/>
      <c r="Q9" s="2" t="s">
        <v>79</v>
      </c>
      <c r="R9" s="2"/>
      <c r="S9" s="6"/>
    </row>
    <row r="10" spans="1:25" s="15" customFormat="1" ht="33.75" x14ac:dyDescent="0.2">
      <c r="A10" s="120"/>
      <c r="B10" s="123"/>
      <c r="C10" s="2"/>
      <c r="D10" s="123"/>
      <c r="E10" s="126"/>
      <c r="F10" s="2" t="s">
        <v>77</v>
      </c>
      <c r="G10" s="2" t="s">
        <v>30</v>
      </c>
      <c r="H10" s="3"/>
      <c r="I10" s="3"/>
      <c r="J10" s="14" t="s">
        <v>82</v>
      </c>
      <c r="K10" s="2" t="s">
        <v>33</v>
      </c>
      <c r="L10" s="126"/>
      <c r="M10" s="3"/>
      <c r="N10" s="1"/>
      <c r="O10" s="1"/>
      <c r="P10" s="123"/>
      <c r="Q10" s="2" t="s">
        <v>79</v>
      </c>
      <c r="R10" s="2"/>
      <c r="S10" s="6"/>
    </row>
    <row r="11" spans="1:25" s="15" customFormat="1" ht="43.5" customHeight="1" x14ac:dyDescent="0.2">
      <c r="A11" s="90">
        <v>2</v>
      </c>
      <c r="B11" s="93" t="s">
        <v>80</v>
      </c>
      <c r="C11" s="22"/>
      <c r="D11" s="93" t="s">
        <v>85</v>
      </c>
      <c r="E11" s="84" t="s">
        <v>74</v>
      </c>
      <c r="F11" s="22" t="s">
        <v>31</v>
      </c>
      <c r="G11" s="22" t="s">
        <v>30</v>
      </c>
      <c r="H11" s="23"/>
      <c r="I11" s="23"/>
      <c r="J11" s="22" t="s">
        <v>82</v>
      </c>
      <c r="K11" s="22" t="s">
        <v>31</v>
      </c>
      <c r="L11" s="84" t="s">
        <v>78</v>
      </c>
      <c r="M11" s="23"/>
      <c r="N11" s="24"/>
      <c r="O11" s="24"/>
      <c r="P11" s="93" t="s">
        <v>39</v>
      </c>
      <c r="Q11" s="22" t="s">
        <v>79</v>
      </c>
      <c r="R11" s="22"/>
      <c r="S11" s="6"/>
    </row>
    <row r="12" spans="1:25" s="15" customFormat="1" ht="52.5" customHeight="1" x14ac:dyDescent="0.2">
      <c r="A12" s="91"/>
      <c r="B12" s="94"/>
      <c r="C12" s="22"/>
      <c r="D12" s="94"/>
      <c r="E12" s="85"/>
      <c r="F12" s="2" t="s">
        <v>75</v>
      </c>
      <c r="G12" s="22" t="s">
        <v>30</v>
      </c>
      <c r="H12" s="23"/>
      <c r="I12" s="23"/>
      <c r="J12" s="25" t="s">
        <v>82</v>
      </c>
      <c r="K12" s="2" t="s">
        <v>75</v>
      </c>
      <c r="L12" s="85"/>
      <c r="M12" s="26"/>
      <c r="N12" s="27"/>
      <c r="O12" s="24"/>
      <c r="P12" s="94"/>
      <c r="Q12" s="22" t="s">
        <v>79</v>
      </c>
      <c r="R12" s="22"/>
      <c r="S12" s="6"/>
    </row>
    <row r="13" spans="1:25" s="15" customFormat="1" ht="51.75" customHeight="1" x14ac:dyDescent="0.2">
      <c r="A13" s="91"/>
      <c r="B13" s="94"/>
      <c r="C13" s="22"/>
      <c r="D13" s="94"/>
      <c r="E13" s="85"/>
      <c r="F13" s="22" t="s">
        <v>32</v>
      </c>
      <c r="G13" s="22" t="s">
        <v>30</v>
      </c>
      <c r="H13" s="23"/>
      <c r="I13" s="23"/>
      <c r="J13" s="25" t="s">
        <v>82</v>
      </c>
      <c r="K13" s="22" t="s">
        <v>32</v>
      </c>
      <c r="L13" s="85"/>
      <c r="M13" s="23"/>
      <c r="N13" s="24"/>
      <c r="O13" s="24"/>
      <c r="P13" s="94"/>
      <c r="Q13" s="22" t="s">
        <v>79</v>
      </c>
      <c r="R13" s="22"/>
      <c r="S13" s="6"/>
    </row>
    <row r="14" spans="1:25" s="15" customFormat="1" ht="56.25" customHeight="1" x14ac:dyDescent="0.2">
      <c r="A14" s="92"/>
      <c r="B14" s="95"/>
      <c r="C14" s="22"/>
      <c r="D14" s="95"/>
      <c r="E14" s="86"/>
      <c r="F14" s="22" t="s">
        <v>33</v>
      </c>
      <c r="G14" s="22" t="s">
        <v>30</v>
      </c>
      <c r="H14" s="23"/>
      <c r="I14" s="23"/>
      <c r="J14" s="25" t="s">
        <v>82</v>
      </c>
      <c r="K14" s="22" t="s">
        <v>33</v>
      </c>
      <c r="L14" s="86"/>
      <c r="M14" s="23"/>
      <c r="N14" s="24"/>
      <c r="O14" s="24"/>
      <c r="P14" s="95"/>
      <c r="Q14" s="22" t="s">
        <v>79</v>
      </c>
      <c r="R14" s="22"/>
      <c r="S14" s="6"/>
    </row>
    <row r="15" spans="1:25" s="15" customFormat="1" ht="33.75" customHeight="1" x14ac:dyDescent="0.2">
      <c r="A15" s="73">
        <v>3</v>
      </c>
      <c r="B15" s="71" t="s">
        <v>83</v>
      </c>
      <c r="C15" s="28"/>
      <c r="D15" s="71" t="s">
        <v>84</v>
      </c>
      <c r="E15" s="69" t="s">
        <v>74</v>
      </c>
      <c r="F15" s="22" t="s">
        <v>31</v>
      </c>
      <c r="G15" s="29" t="s">
        <v>30</v>
      </c>
      <c r="H15" s="30"/>
      <c r="I15" s="30"/>
      <c r="J15" s="31" t="s">
        <v>82</v>
      </c>
      <c r="K15" s="22" t="s">
        <v>31</v>
      </c>
      <c r="L15" s="69" t="s">
        <v>34</v>
      </c>
      <c r="M15" s="32"/>
      <c r="N15" s="33"/>
      <c r="O15" s="33"/>
      <c r="P15" s="69" t="s">
        <v>39</v>
      </c>
      <c r="Q15" s="29" t="s">
        <v>79</v>
      </c>
      <c r="R15" s="22"/>
      <c r="S15" s="34"/>
      <c r="T15" s="35"/>
      <c r="U15" s="35"/>
      <c r="V15" s="35"/>
      <c r="W15" s="35"/>
      <c r="X15" s="35"/>
      <c r="Y15" s="35"/>
    </row>
    <row r="16" spans="1:25" s="15" customFormat="1" ht="33.75" x14ac:dyDescent="0.2">
      <c r="A16" s="82"/>
      <c r="B16" s="76"/>
      <c r="C16" s="28"/>
      <c r="D16" s="76"/>
      <c r="E16" s="75"/>
      <c r="F16" s="22" t="s">
        <v>75</v>
      </c>
      <c r="G16" s="29" t="s">
        <v>30</v>
      </c>
      <c r="H16" s="30"/>
      <c r="I16" s="30"/>
      <c r="J16" s="31" t="s">
        <v>82</v>
      </c>
      <c r="K16" s="22" t="s">
        <v>75</v>
      </c>
      <c r="L16" s="75"/>
      <c r="M16" s="32"/>
      <c r="N16" s="33"/>
      <c r="O16" s="33"/>
      <c r="P16" s="75"/>
      <c r="Q16" s="29" t="s">
        <v>79</v>
      </c>
      <c r="R16" s="22"/>
      <c r="S16" s="34"/>
      <c r="T16" s="35"/>
      <c r="U16" s="35"/>
      <c r="V16" s="35"/>
      <c r="W16" s="35"/>
      <c r="X16" s="35"/>
      <c r="Y16" s="35"/>
    </row>
    <row r="17" spans="1:25" s="15" customFormat="1" ht="33.75" x14ac:dyDescent="0.2">
      <c r="A17" s="82"/>
      <c r="B17" s="76"/>
      <c r="C17" s="28"/>
      <c r="D17" s="76"/>
      <c r="E17" s="75"/>
      <c r="F17" s="22" t="s">
        <v>32</v>
      </c>
      <c r="G17" s="29" t="s">
        <v>30</v>
      </c>
      <c r="H17" s="30"/>
      <c r="I17" s="30"/>
      <c r="J17" s="31" t="s">
        <v>82</v>
      </c>
      <c r="K17" s="22" t="s">
        <v>32</v>
      </c>
      <c r="L17" s="75"/>
      <c r="M17" s="32"/>
      <c r="N17" s="33"/>
      <c r="O17" s="33"/>
      <c r="P17" s="75"/>
      <c r="Q17" s="29" t="s">
        <v>79</v>
      </c>
      <c r="R17" s="22"/>
      <c r="S17" s="34"/>
      <c r="T17" s="35"/>
      <c r="U17" s="35"/>
      <c r="V17" s="35"/>
      <c r="W17" s="35"/>
      <c r="X17" s="35"/>
      <c r="Y17" s="35"/>
    </row>
    <row r="18" spans="1:25" s="15" customFormat="1" ht="33.75" x14ac:dyDescent="0.2">
      <c r="A18" s="74"/>
      <c r="B18" s="72"/>
      <c r="C18" s="28"/>
      <c r="D18" s="72"/>
      <c r="E18" s="70"/>
      <c r="F18" s="22" t="s">
        <v>38</v>
      </c>
      <c r="G18" s="29" t="s">
        <v>30</v>
      </c>
      <c r="H18" s="30"/>
      <c r="I18" s="30"/>
      <c r="J18" s="31" t="s">
        <v>82</v>
      </c>
      <c r="K18" s="22" t="s">
        <v>37</v>
      </c>
      <c r="L18" s="70"/>
      <c r="M18" s="32"/>
      <c r="N18" s="33"/>
      <c r="O18" s="33"/>
      <c r="P18" s="70"/>
      <c r="Q18" s="29" t="s">
        <v>79</v>
      </c>
      <c r="R18" s="22"/>
      <c r="S18" s="34"/>
      <c r="T18" s="35"/>
      <c r="U18" s="35"/>
      <c r="V18" s="35"/>
      <c r="W18" s="35"/>
      <c r="X18" s="35"/>
      <c r="Y18" s="35"/>
    </row>
    <row r="19" spans="1:25" s="15" customFormat="1" ht="33.75" customHeight="1" x14ac:dyDescent="0.2">
      <c r="A19" s="73">
        <v>4</v>
      </c>
      <c r="B19" s="71" t="s">
        <v>48</v>
      </c>
      <c r="C19" s="28"/>
      <c r="D19" s="71" t="s">
        <v>35</v>
      </c>
      <c r="E19" s="69" t="s">
        <v>74</v>
      </c>
      <c r="F19" s="22" t="s">
        <v>31</v>
      </c>
      <c r="G19" s="29" t="s">
        <v>30</v>
      </c>
      <c r="H19" s="32"/>
      <c r="I19" s="32"/>
      <c r="J19" s="31" t="s">
        <v>82</v>
      </c>
      <c r="K19" s="22" t="s">
        <v>31</v>
      </c>
      <c r="L19" s="69" t="s">
        <v>118</v>
      </c>
      <c r="M19" s="32"/>
      <c r="N19" s="33"/>
      <c r="O19" s="33"/>
      <c r="P19" s="69" t="s">
        <v>120</v>
      </c>
      <c r="Q19" s="29" t="s">
        <v>79</v>
      </c>
      <c r="R19" s="22"/>
      <c r="S19" s="6"/>
    </row>
    <row r="20" spans="1:25" s="15" customFormat="1" ht="33.75" x14ac:dyDescent="0.2">
      <c r="A20" s="82"/>
      <c r="B20" s="76"/>
      <c r="C20" s="28"/>
      <c r="D20" s="76"/>
      <c r="E20" s="75"/>
      <c r="F20" s="22" t="s">
        <v>75</v>
      </c>
      <c r="G20" s="29" t="s">
        <v>30</v>
      </c>
      <c r="H20" s="32"/>
      <c r="I20" s="32"/>
      <c r="J20" s="31" t="s">
        <v>82</v>
      </c>
      <c r="K20" s="22" t="s">
        <v>75</v>
      </c>
      <c r="L20" s="75"/>
      <c r="M20" s="32"/>
      <c r="N20" s="33"/>
      <c r="O20" s="33"/>
      <c r="P20" s="75"/>
      <c r="Q20" s="29" t="s">
        <v>79</v>
      </c>
      <c r="R20" s="22"/>
      <c r="S20" s="6"/>
    </row>
    <row r="21" spans="1:25" s="15" customFormat="1" ht="33.75" x14ac:dyDescent="0.2">
      <c r="A21" s="82"/>
      <c r="B21" s="76"/>
      <c r="C21" s="28"/>
      <c r="D21" s="76"/>
      <c r="E21" s="75"/>
      <c r="F21" s="22" t="s">
        <v>32</v>
      </c>
      <c r="G21" s="29" t="s">
        <v>30</v>
      </c>
      <c r="H21" s="32"/>
      <c r="I21" s="32"/>
      <c r="J21" s="31" t="s">
        <v>82</v>
      </c>
      <c r="K21" s="22" t="s">
        <v>32</v>
      </c>
      <c r="L21" s="75"/>
      <c r="M21" s="32"/>
      <c r="N21" s="33"/>
      <c r="O21" s="33"/>
      <c r="P21" s="75"/>
      <c r="Q21" s="29" t="s">
        <v>79</v>
      </c>
      <c r="R21" s="22"/>
      <c r="S21" s="6"/>
    </row>
    <row r="22" spans="1:25" s="15" customFormat="1" ht="33.75" x14ac:dyDescent="0.2">
      <c r="A22" s="74"/>
      <c r="B22" s="72"/>
      <c r="C22" s="28"/>
      <c r="D22" s="72"/>
      <c r="E22" s="70"/>
      <c r="F22" s="22" t="s">
        <v>36</v>
      </c>
      <c r="G22" s="29" t="s">
        <v>30</v>
      </c>
      <c r="H22" s="32"/>
      <c r="I22" s="32"/>
      <c r="J22" s="31" t="s">
        <v>82</v>
      </c>
      <c r="K22" s="22" t="s">
        <v>37</v>
      </c>
      <c r="L22" s="70"/>
      <c r="M22" s="32"/>
      <c r="N22" s="33"/>
      <c r="O22" s="33"/>
      <c r="P22" s="70"/>
      <c r="Q22" s="29" t="s">
        <v>79</v>
      </c>
      <c r="R22" s="22"/>
      <c r="S22" s="6"/>
    </row>
    <row r="23" spans="1:25" s="15" customFormat="1" ht="33.75" customHeight="1" x14ac:dyDescent="0.2">
      <c r="A23" s="79">
        <f>+A19+1</f>
        <v>5</v>
      </c>
      <c r="B23" s="71" t="s">
        <v>68</v>
      </c>
      <c r="C23" s="29"/>
      <c r="D23" s="71" t="s">
        <v>89</v>
      </c>
      <c r="E23" s="69" t="s">
        <v>74</v>
      </c>
      <c r="F23" s="22" t="s">
        <v>31</v>
      </c>
      <c r="G23" s="29" t="s">
        <v>30</v>
      </c>
      <c r="H23" s="32"/>
      <c r="I23" s="32"/>
      <c r="J23" s="31" t="s">
        <v>82</v>
      </c>
      <c r="K23" s="22" t="s">
        <v>31</v>
      </c>
      <c r="L23" s="127" t="s">
        <v>13</v>
      </c>
      <c r="M23" s="32"/>
      <c r="N23" s="33"/>
      <c r="O23" s="33"/>
      <c r="P23" s="69" t="s">
        <v>44</v>
      </c>
      <c r="Q23" s="29" t="s">
        <v>79</v>
      </c>
      <c r="R23" s="22"/>
      <c r="S23" s="6"/>
    </row>
    <row r="24" spans="1:25" s="15" customFormat="1" ht="33.75" x14ac:dyDescent="0.2">
      <c r="A24" s="81"/>
      <c r="B24" s="76"/>
      <c r="C24" s="28"/>
      <c r="D24" s="76"/>
      <c r="E24" s="75"/>
      <c r="F24" s="22" t="s">
        <v>75</v>
      </c>
      <c r="G24" s="29" t="s">
        <v>30</v>
      </c>
      <c r="H24" s="32"/>
      <c r="I24" s="32"/>
      <c r="J24" s="31" t="s">
        <v>82</v>
      </c>
      <c r="K24" s="22" t="s">
        <v>75</v>
      </c>
      <c r="L24" s="128"/>
      <c r="M24" s="32"/>
      <c r="N24" s="33"/>
      <c r="O24" s="33"/>
      <c r="P24" s="75"/>
      <c r="Q24" s="29" t="s">
        <v>79</v>
      </c>
      <c r="R24" s="22"/>
      <c r="S24" s="6"/>
    </row>
    <row r="25" spans="1:25" s="15" customFormat="1" ht="33.75" x14ac:dyDescent="0.2">
      <c r="A25" s="81"/>
      <c r="B25" s="76"/>
      <c r="C25" s="28"/>
      <c r="D25" s="76"/>
      <c r="E25" s="75"/>
      <c r="F25" s="22" t="s">
        <v>36</v>
      </c>
      <c r="G25" s="29" t="s">
        <v>30</v>
      </c>
      <c r="H25" s="32"/>
      <c r="I25" s="32"/>
      <c r="J25" s="31" t="s">
        <v>82</v>
      </c>
      <c r="K25" s="22" t="s">
        <v>37</v>
      </c>
      <c r="L25" s="128"/>
      <c r="M25" s="32"/>
      <c r="N25" s="33"/>
      <c r="O25" s="33"/>
      <c r="P25" s="75"/>
      <c r="Q25" s="29" t="s">
        <v>79</v>
      </c>
      <c r="R25" s="22"/>
      <c r="S25" s="6"/>
    </row>
    <row r="26" spans="1:25" s="15" customFormat="1" ht="33.75" x14ac:dyDescent="0.2">
      <c r="A26" s="80"/>
      <c r="B26" s="72"/>
      <c r="C26" s="28"/>
      <c r="D26" s="72"/>
      <c r="E26" s="70"/>
      <c r="F26" s="22" t="s">
        <v>32</v>
      </c>
      <c r="G26" s="29" t="s">
        <v>30</v>
      </c>
      <c r="H26" s="32"/>
      <c r="I26" s="32"/>
      <c r="J26" s="31" t="s">
        <v>82</v>
      </c>
      <c r="K26" s="22" t="s">
        <v>32</v>
      </c>
      <c r="L26" s="129"/>
      <c r="M26" s="32"/>
      <c r="N26" s="33"/>
      <c r="O26" s="33"/>
      <c r="P26" s="70"/>
      <c r="Q26" s="29" t="s">
        <v>79</v>
      </c>
      <c r="R26" s="22"/>
      <c r="S26" s="6"/>
    </row>
    <row r="27" spans="1:25" s="15" customFormat="1" ht="33.75" customHeight="1" x14ac:dyDescent="0.2">
      <c r="A27" s="79">
        <v>6</v>
      </c>
      <c r="B27" s="71" t="s">
        <v>72</v>
      </c>
      <c r="C27" s="28"/>
      <c r="D27" s="71" t="s">
        <v>91</v>
      </c>
      <c r="E27" s="69" t="s">
        <v>74</v>
      </c>
      <c r="F27" s="22" t="s">
        <v>31</v>
      </c>
      <c r="G27" s="29" t="s">
        <v>30</v>
      </c>
      <c r="H27" s="32"/>
      <c r="I27" s="32"/>
      <c r="J27" s="31" t="s">
        <v>82</v>
      </c>
      <c r="K27" s="22" t="s">
        <v>31</v>
      </c>
      <c r="L27" s="84" t="s">
        <v>119</v>
      </c>
      <c r="M27" s="32"/>
      <c r="N27" s="33"/>
      <c r="O27" s="33"/>
      <c r="P27" s="69" t="s">
        <v>120</v>
      </c>
      <c r="Q27" s="29" t="s">
        <v>79</v>
      </c>
      <c r="R27" s="22"/>
      <c r="S27" s="6"/>
    </row>
    <row r="28" spans="1:25" s="15" customFormat="1" ht="33.75" x14ac:dyDescent="0.2">
      <c r="A28" s="81"/>
      <c r="B28" s="76"/>
      <c r="C28" s="28"/>
      <c r="D28" s="76"/>
      <c r="E28" s="75"/>
      <c r="F28" s="22" t="s">
        <v>75</v>
      </c>
      <c r="G28" s="29" t="s">
        <v>30</v>
      </c>
      <c r="H28" s="32"/>
      <c r="I28" s="32"/>
      <c r="J28" s="31" t="s">
        <v>82</v>
      </c>
      <c r="K28" s="22" t="s">
        <v>75</v>
      </c>
      <c r="L28" s="85"/>
      <c r="M28" s="32"/>
      <c r="N28" s="33"/>
      <c r="O28" s="33"/>
      <c r="P28" s="75"/>
      <c r="Q28" s="29" t="s">
        <v>79</v>
      </c>
      <c r="R28" s="22"/>
      <c r="S28" s="6"/>
    </row>
    <row r="29" spans="1:25" s="15" customFormat="1" ht="33.75" x14ac:dyDescent="0.2">
      <c r="A29" s="81"/>
      <c r="B29" s="76"/>
      <c r="C29" s="28"/>
      <c r="D29" s="76"/>
      <c r="E29" s="75"/>
      <c r="F29" s="22" t="s">
        <v>32</v>
      </c>
      <c r="G29" s="29" t="s">
        <v>30</v>
      </c>
      <c r="H29" s="32"/>
      <c r="I29" s="32"/>
      <c r="J29" s="31" t="s">
        <v>82</v>
      </c>
      <c r="K29" s="22" t="s">
        <v>32</v>
      </c>
      <c r="L29" s="85"/>
      <c r="M29" s="32"/>
      <c r="N29" s="33"/>
      <c r="O29" s="33"/>
      <c r="P29" s="75"/>
      <c r="Q29" s="29" t="s">
        <v>79</v>
      </c>
      <c r="R29" s="22"/>
      <c r="S29" s="6"/>
    </row>
    <row r="30" spans="1:25" s="15" customFormat="1" ht="33.75" x14ac:dyDescent="0.2">
      <c r="A30" s="80"/>
      <c r="B30" s="72"/>
      <c r="C30" s="28"/>
      <c r="D30" s="72"/>
      <c r="E30" s="70"/>
      <c r="F30" s="22" t="s">
        <v>36</v>
      </c>
      <c r="G30" s="29" t="s">
        <v>30</v>
      </c>
      <c r="H30" s="32"/>
      <c r="I30" s="32"/>
      <c r="J30" s="31" t="s">
        <v>82</v>
      </c>
      <c r="K30" s="22" t="s">
        <v>36</v>
      </c>
      <c r="L30" s="86"/>
      <c r="M30" s="32"/>
      <c r="N30" s="33"/>
      <c r="O30" s="33"/>
      <c r="P30" s="70"/>
      <c r="Q30" s="29" t="s">
        <v>79</v>
      </c>
      <c r="R30" s="22"/>
      <c r="S30" s="6"/>
    </row>
    <row r="31" spans="1:25" s="15" customFormat="1" ht="33.75" customHeight="1" x14ac:dyDescent="0.2">
      <c r="A31" s="79">
        <v>7</v>
      </c>
      <c r="B31" s="71" t="s">
        <v>43</v>
      </c>
      <c r="C31" s="28"/>
      <c r="D31" s="71" t="s">
        <v>92</v>
      </c>
      <c r="E31" s="69" t="s">
        <v>74</v>
      </c>
      <c r="F31" s="22" t="s">
        <v>31</v>
      </c>
      <c r="G31" s="29" t="s">
        <v>30</v>
      </c>
      <c r="H31" s="32"/>
      <c r="I31" s="32"/>
      <c r="J31" s="31" t="s">
        <v>82</v>
      </c>
      <c r="K31" s="22" t="s">
        <v>31</v>
      </c>
      <c r="L31" s="127" t="s">
        <v>13</v>
      </c>
      <c r="M31" s="32"/>
      <c r="N31" s="33"/>
      <c r="O31" s="33"/>
      <c r="P31" s="69" t="s">
        <v>47</v>
      </c>
      <c r="Q31" s="29" t="s">
        <v>79</v>
      </c>
      <c r="R31" s="22"/>
      <c r="S31" s="6"/>
    </row>
    <row r="32" spans="1:25" s="15" customFormat="1" ht="33.75" x14ac:dyDescent="0.2">
      <c r="A32" s="81"/>
      <c r="B32" s="76"/>
      <c r="C32" s="28"/>
      <c r="D32" s="76"/>
      <c r="E32" s="75"/>
      <c r="F32" s="22" t="s">
        <v>75</v>
      </c>
      <c r="G32" s="29" t="s">
        <v>30</v>
      </c>
      <c r="H32" s="32"/>
      <c r="I32" s="32"/>
      <c r="J32" s="31" t="s">
        <v>82</v>
      </c>
      <c r="K32" s="22" t="s">
        <v>31</v>
      </c>
      <c r="L32" s="128"/>
      <c r="M32" s="32"/>
      <c r="N32" s="33"/>
      <c r="O32" s="33"/>
      <c r="P32" s="75"/>
      <c r="Q32" s="29" t="s">
        <v>79</v>
      </c>
      <c r="R32" s="22"/>
      <c r="S32" s="6"/>
    </row>
    <row r="33" spans="1:23" s="15" customFormat="1" ht="33.75" x14ac:dyDescent="0.2">
      <c r="A33" s="81"/>
      <c r="B33" s="76"/>
      <c r="C33" s="28"/>
      <c r="D33" s="76"/>
      <c r="E33" s="75"/>
      <c r="F33" s="22" t="s">
        <v>36</v>
      </c>
      <c r="G33" s="29" t="s">
        <v>30</v>
      </c>
      <c r="H33" s="32"/>
      <c r="I33" s="32"/>
      <c r="J33" s="31" t="s">
        <v>82</v>
      </c>
      <c r="K33" s="22" t="s">
        <v>31</v>
      </c>
      <c r="L33" s="128"/>
      <c r="M33" s="32"/>
      <c r="N33" s="33"/>
      <c r="O33" s="33"/>
      <c r="P33" s="75"/>
      <c r="Q33" s="29" t="s">
        <v>79</v>
      </c>
      <c r="R33" s="22"/>
      <c r="S33" s="6"/>
    </row>
    <row r="34" spans="1:23" s="15" customFormat="1" ht="33.75" x14ac:dyDescent="0.2">
      <c r="A34" s="80"/>
      <c r="B34" s="72"/>
      <c r="C34" s="28"/>
      <c r="D34" s="72"/>
      <c r="E34" s="70"/>
      <c r="F34" s="22" t="s">
        <v>32</v>
      </c>
      <c r="G34" s="29" t="s">
        <v>30</v>
      </c>
      <c r="H34" s="32"/>
      <c r="I34" s="32"/>
      <c r="J34" s="31" t="s">
        <v>82</v>
      </c>
      <c r="K34" s="22" t="s">
        <v>31</v>
      </c>
      <c r="L34" s="129"/>
      <c r="M34" s="32"/>
      <c r="N34" s="33"/>
      <c r="O34" s="33"/>
      <c r="P34" s="70"/>
      <c r="Q34" s="29" t="s">
        <v>79</v>
      </c>
      <c r="R34" s="22"/>
      <c r="S34" s="6"/>
    </row>
    <row r="35" spans="1:23" s="15" customFormat="1" ht="33.75" customHeight="1" x14ac:dyDescent="0.2">
      <c r="A35" s="79">
        <v>8</v>
      </c>
      <c r="B35" s="71" t="s">
        <v>41</v>
      </c>
      <c r="C35" s="28"/>
      <c r="D35" s="71" t="s">
        <v>69</v>
      </c>
      <c r="E35" s="69" t="s">
        <v>74</v>
      </c>
      <c r="F35" s="22" t="s">
        <v>31</v>
      </c>
      <c r="G35" s="29" t="s">
        <v>30</v>
      </c>
      <c r="H35" s="32"/>
      <c r="I35" s="32"/>
      <c r="J35" s="31" t="s">
        <v>82</v>
      </c>
      <c r="K35" s="22" t="s">
        <v>31</v>
      </c>
      <c r="L35" s="84" t="s">
        <v>40</v>
      </c>
      <c r="M35" s="32"/>
      <c r="N35" s="33"/>
      <c r="O35" s="33"/>
      <c r="P35" s="77" t="s">
        <v>45</v>
      </c>
      <c r="Q35" s="29" t="s">
        <v>79</v>
      </c>
      <c r="R35" s="22"/>
      <c r="S35" s="6"/>
    </row>
    <row r="36" spans="1:23" s="15" customFormat="1" ht="33.75" x14ac:dyDescent="0.2">
      <c r="A36" s="81"/>
      <c r="B36" s="76"/>
      <c r="C36" s="28"/>
      <c r="D36" s="76"/>
      <c r="E36" s="75"/>
      <c r="F36" s="22" t="s">
        <v>76</v>
      </c>
      <c r="G36" s="29" t="s">
        <v>30</v>
      </c>
      <c r="H36" s="32"/>
      <c r="I36" s="32"/>
      <c r="J36" s="31" t="s">
        <v>82</v>
      </c>
      <c r="K36" s="22" t="s">
        <v>31</v>
      </c>
      <c r="L36" s="85"/>
      <c r="M36" s="32"/>
      <c r="N36" s="33"/>
      <c r="O36" s="33"/>
      <c r="P36" s="83"/>
      <c r="Q36" s="29" t="s">
        <v>79</v>
      </c>
      <c r="R36" s="22"/>
      <c r="S36" s="6"/>
    </row>
    <row r="37" spans="1:23" s="15" customFormat="1" ht="33.75" x14ac:dyDescent="0.2">
      <c r="A37" s="80"/>
      <c r="B37" s="72"/>
      <c r="C37" s="28"/>
      <c r="D37" s="72"/>
      <c r="E37" s="70"/>
      <c r="F37" s="22" t="s">
        <v>36</v>
      </c>
      <c r="G37" s="29" t="s">
        <v>30</v>
      </c>
      <c r="H37" s="32"/>
      <c r="I37" s="32"/>
      <c r="J37" s="31" t="s">
        <v>82</v>
      </c>
      <c r="K37" s="22" t="s">
        <v>31</v>
      </c>
      <c r="L37" s="86"/>
      <c r="M37" s="32"/>
      <c r="N37" s="33"/>
      <c r="O37" s="33"/>
      <c r="P37" s="78"/>
      <c r="Q37" s="29" t="s">
        <v>79</v>
      </c>
      <c r="R37" s="22"/>
      <c r="S37" s="6"/>
    </row>
    <row r="38" spans="1:23" s="15" customFormat="1" ht="33.75" customHeight="1" x14ac:dyDescent="0.2">
      <c r="A38" s="79">
        <v>9</v>
      </c>
      <c r="B38" s="71" t="s">
        <v>46</v>
      </c>
      <c r="C38" s="28"/>
      <c r="D38" s="71" t="s">
        <v>69</v>
      </c>
      <c r="E38" s="69" t="s">
        <v>74</v>
      </c>
      <c r="F38" s="22" t="s">
        <v>31</v>
      </c>
      <c r="G38" s="29" t="s">
        <v>30</v>
      </c>
      <c r="H38" s="32"/>
      <c r="I38" s="32"/>
      <c r="J38" s="31" t="s">
        <v>82</v>
      </c>
      <c r="K38" s="22" t="s">
        <v>31</v>
      </c>
      <c r="L38" s="84" t="s">
        <v>121</v>
      </c>
      <c r="M38" s="32"/>
      <c r="N38" s="33"/>
      <c r="O38" s="33"/>
      <c r="P38" s="87" t="s">
        <v>45</v>
      </c>
      <c r="Q38" s="29" t="s">
        <v>79</v>
      </c>
      <c r="R38" s="22"/>
      <c r="S38" s="6"/>
    </row>
    <row r="39" spans="1:23" s="15" customFormat="1" ht="33.75" x14ac:dyDescent="0.2">
      <c r="A39" s="81"/>
      <c r="B39" s="76"/>
      <c r="C39" s="28"/>
      <c r="D39" s="76"/>
      <c r="E39" s="75"/>
      <c r="F39" s="22" t="s">
        <v>36</v>
      </c>
      <c r="G39" s="29" t="s">
        <v>30</v>
      </c>
      <c r="H39" s="32"/>
      <c r="I39" s="32"/>
      <c r="J39" s="31" t="s">
        <v>82</v>
      </c>
      <c r="K39" s="22" t="s">
        <v>31</v>
      </c>
      <c r="L39" s="85"/>
      <c r="M39" s="32"/>
      <c r="N39" s="33"/>
      <c r="O39" s="33"/>
      <c r="P39" s="88"/>
      <c r="Q39" s="29" t="s">
        <v>79</v>
      </c>
      <c r="R39" s="22"/>
      <c r="S39" s="6"/>
    </row>
    <row r="40" spans="1:23" s="15" customFormat="1" ht="33.75" x14ac:dyDescent="0.2">
      <c r="A40" s="81"/>
      <c r="B40" s="72"/>
      <c r="C40" s="28"/>
      <c r="D40" s="72"/>
      <c r="E40" s="70"/>
      <c r="F40" s="22" t="s">
        <v>76</v>
      </c>
      <c r="G40" s="29" t="s">
        <v>30</v>
      </c>
      <c r="H40" s="32"/>
      <c r="I40" s="32"/>
      <c r="J40" s="31" t="s">
        <v>82</v>
      </c>
      <c r="K40" s="22" t="s">
        <v>31</v>
      </c>
      <c r="L40" s="86"/>
      <c r="M40" s="32"/>
      <c r="N40" s="33"/>
      <c r="O40" s="33"/>
      <c r="P40" s="89"/>
      <c r="Q40" s="2" t="s">
        <v>79</v>
      </c>
      <c r="R40" s="22"/>
      <c r="S40" s="6"/>
    </row>
    <row r="41" spans="1:23" s="15" customFormat="1" ht="33.75" customHeight="1" x14ac:dyDescent="0.2">
      <c r="A41" s="79">
        <v>10</v>
      </c>
      <c r="B41" s="71" t="s">
        <v>93</v>
      </c>
      <c r="C41" s="28"/>
      <c r="D41" s="71" t="s">
        <v>42</v>
      </c>
      <c r="E41" s="69" t="s">
        <v>74</v>
      </c>
      <c r="F41" s="22" t="s">
        <v>31</v>
      </c>
      <c r="G41" s="29" t="s">
        <v>30</v>
      </c>
      <c r="H41" s="32"/>
      <c r="I41" s="32"/>
      <c r="J41" s="31" t="s">
        <v>82</v>
      </c>
      <c r="K41" s="22" t="s">
        <v>31</v>
      </c>
      <c r="L41" s="84" t="s">
        <v>40</v>
      </c>
      <c r="M41" s="32"/>
      <c r="N41" s="33"/>
      <c r="O41" s="33"/>
      <c r="P41" s="77" t="s">
        <v>45</v>
      </c>
      <c r="Q41" s="29" t="s">
        <v>79</v>
      </c>
      <c r="R41" s="22"/>
      <c r="S41" s="6"/>
    </row>
    <row r="42" spans="1:23" s="15" customFormat="1" ht="33.75" x14ac:dyDescent="0.2">
      <c r="A42" s="81"/>
      <c r="B42" s="76"/>
      <c r="C42" s="28"/>
      <c r="D42" s="76"/>
      <c r="E42" s="75"/>
      <c r="F42" s="22" t="s">
        <v>36</v>
      </c>
      <c r="G42" s="29" t="s">
        <v>30</v>
      </c>
      <c r="H42" s="32"/>
      <c r="I42" s="32"/>
      <c r="J42" s="31" t="s">
        <v>82</v>
      </c>
      <c r="K42" s="22" t="s">
        <v>31</v>
      </c>
      <c r="L42" s="85"/>
      <c r="M42" s="32"/>
      <c r="N42" s="33"/>
      <c r="O42" s="33"/>
      <c r="P42" s="83"/>
      <c r="Q42" s="2" t="s">
        <v>79</v>
      </c>
      <c r="R42" s="22"/>
      <c r="S42" s="6"/>
    </row>
    <row r="43" spans="1:23" s="15" customFormat="1" ht="33.75" x14ac:dyDescent="0.2">
      <c r="A43" s="81"/>
      <c r="B43" s="72"/>
      <c r="C43" s="28"/>
      <c r="D43" s="72"/>
      <c r="E43" s="70"/>
      <c r="F43" s="22" t="s">
        <v>76</v>
      </c>
      <c r="G43" s="29" t="s">
        <v>30</v>
      </c>
      <c r="H43" s="32"/>
      <c r="I43" s="32"/>
      <c r="J43" s="31" t="s">
        <v>82</v>
      </c>
      <c r="K43" s="22" t="s">
        <v>31</v>
      </c>
      <c r="L43" s="86"/>
      <c r="M43" s="32"/>
      <c r="N43" s="33"/>
      <c r="O43" s="33"/>
      <c r="P43" s="78"/>
      <c r="Q43" s="2" t="s">
        <v>79</v>
      </c>
      <c r="R43" s="22"/>
      <c r="S43" s="6"/>
    </row>
    <row r="44" spans="1:23" s="15" customFormat="1" ht="45" customHeight="1" x14ac:dyDescent="0.2">
      <c r="A44" s="79">
        <v>11</v>
      </c>
      <c r="B44" s="71" t="s">
        <v>49</v>
      </c>
      <c r="C44" s="28"/>
      <c r="D44" s="71" t="s">
        <v>94</v>
      </c>
      <c r="E44" s="69" t="s">
        <v>74</v>
      </c>
      <c r="F44" s="22" t="s">
        <v>36</v>
      </c>
      <c r="G44" s="29" t="s">
        <v>30</v>
      </c>
      <c r="H44" s="32"/>
      <c r="I44" s="32"/>
      <c r="J44" s="31" t="s">
        <v>82</v>
      </c>
      <c r="K44" s="22" t="s">
        <v>36</v>
      </c>
      <c r="L44" s="36" t="s">
        <v>52</v>
      </c>
      <c r="M44" s="32"/>
      <c r="N44" s="33"/>
      <c r="O44" s="33"/>
      <c r="P44" s="29" t="s">
        <v>47</v>
      </c>
      <c r="Q44" s="29" t="s">
        <v>79</v>
      </c>
      <c r="R44" s="22"/>
      <c r="S44" s="34"/>
      <c r="T44" s="35"/>
      <c r="U44" s="35"/>
      <c r="V44" s="35"/>
      <c r="W44" s="35"/>
    </row>
    <row r="45" spans="1:23" s="15" customFormat="1" ht="81.75" customHeight="1" x14ac:dyDescent="0.2">
      <c r="A45" s="80"/>
      <c r="B45" s="72"/>
      <c r="C45" s="28"/>
      <c r="D45" s="72"/>
      <c r="E45" s="70"/>
      <c r="F45" s="22" t="s">
        <v>50</v>
      </c>
      <c r="G45" s="29" t="s">
        <v>30</v>
      </c>
      <c r="H45" s="32"/>
      <c r="I45" s="32"/>
      <c r="J45" s="31" t="s">
        <v>82</v>
      </c>
      <c r="K45" s="37" t="s">
        <v>88</v>
      </c>
      <c r="L45" s="36" t="s">
        <v>53</v>
      </c>
      <c r="M45" s="32"/>
      <c r="N45" s="33"/>
      <c r="O45" s="33"/>
      <c r="P45" s="38" t="s">
        <v>44</v>
      </c>
      <c r="Q45" s="29" t="s">
        <v>79</v>
      </c>
      <c r="R45" s="22"/>
      <c r="S45" s="34"/>
      <c r="T45" s="35"/>
      <c r="U45" s="35"/>
      <c r="V45" s="35"/>
      <c r="W45" s="35"/>
    </row>
    <row r="46" spans="1:23" s="35" customFormat="1" ht="78.75" x14ac:dyDescent="0.2">
      <c r="A46" s="39">
        <v>12</v>
      </c>
      <c r="B46" s="40" t="s">
        <v>54</v>
      </c>
      <c r="C46" s="28"/>
      <c r="D46" s="40" t="s">
        <v>70</v>
      </c>
      <c r="E46" s="29" t="s">
        <v>74</v>
      </c>
      <c r="F46" s="22" t="s">
        <v>55</v>
      </c>
      <c r="G46" s="29" t="s">
        <v>30</v>
      </c>
      <c r="H46" s="32"/>
      <c r="I46" s="32"/>
      <c r="J46" s="31" t="s">
        <v>82</v>
      </c>
      <c r="K46" s="22" t="s">
        <v>31</v>
      </c>
      <c r="L46" s="44" t="s">
        <v>64</v>
      </c>
      <c r="M46" s="32"/>
      <c r="N46" s="33"/>
      <c r="O46" s="33"/>
      <c r="P46" s="29" t="s">
        <v>47</v>
      </c>
      <c r="Q46" s="29" t="s">
        <v>79</v>
      </c>
      <c r="R46" s="22"/>
      <c r="S46" s="34"/>
    </row>
    <row r="47" spans="1:23" s="35" customFormat="1" ht="78.75" x14ac:dyDescent="0.2">
      <c r="A47" s="43" t="s">
        <v>95</v>
      </c>
      <c r="B47" s="57" t="s">
        <v>96</v>
      </c>
      <c r="C47" s="28"/>
      <c r="D47" s="41" t="s">
        <v>98</v>
      </c>
      <c r="E47" s="29" t="s">
        <v>74</v>
      </c>
      <c r="F47" s="22" t="s">
        <v>97</v>
      </c>
      <c r="G47" s="29" t="s">
        <v>30</v>
      </c>
      <c r="H47" s="32"/>
      <c r="I47" s="32"/>
      <c r="J47" s="31" t="s">
        <v>82</v>
      </c>
      <c r="K47" s="22" t="s">
        <v>31</v>
      </c>
      <c r="L47" s="44" t="s">
        <v>99</v>
      </c>
      <c r="M47" s="32"/>
      <c r="N47" s="33"/>
      <c r="O47" s="33"/>
      <c r="P47" s="42" t="s">
        <v>47</v>
      </c>
      <c r="Q47" s="29" t="s">
        <v>79</v>
      </c>
      <c r="R47" s="22"/>
      <c r="S47" s="34"/>
    </row>
    <row r="48" spans="1:23" s="15" customFormat="1" ht="45" customHeight="1" x14ac:dyDescent="0.2">
      <c r="A48" s="73">
        <v>13</v>
      </c>
      <c r="B48" s="71" t="s">
        <v>57</v>
      </c>
      <c r="C48" s="28"/>
      <c r="D48" s="71" t="s">
        <v>51</v>
      </c>
      <c r="E48" s="69" t="s">
        <v>74</v>
      </c>
      <c r="F48" s="22" t="s">
        <v>31</v>
      </c>
      <c r="G48" s="29" t="s">
        <v>30</v>
      </c>
      <c r="H48" s="32"/>
      <c r="I48" s="32"/>
      <c r="J48" s="31" t="s">
        <v>82</v>
      </c>
      <c r="K48" s="22" t="s">
        <v>31</v>
      </c>
      <c r="L48" s="84" t="s">
        <v>56</v>
      </c>
      <c r="M48" s="32"/>
      <c r="N48" s="33"/>
      <c r="O48" s="33"/>
      <c r="P48" s="77" t="s">
        <v>45</v>
      </c>
      <c r="Q48" s="69" t="s">
        <v>79</v>
      </c>
      <c r="R48" s="84"/>
      <c r="S48" s="6"/>
    </row>
    <row r="49" spans="1:19" s="15" customFormat="1" ht="33.75" x14ac:dyDescent="0.2">
      <c r="A49" s="74"/>
      <c r="B49" s="72"/>
      <c r="C49" s="28"/>
      <c r="D49" s="72"/>
      <c r="E49" s="70"/>
      <c r="F49" s="22" t="s">
        <v>76</v>
      </c>
      <c r="G49" s="29" t="s">
        <v>30</v>
      </c>
      <c r="H49" s="32"/>
      <c r="I49" s="32"/>
      <c r="J49" s="31" t="s">
        <v>82</v>
      </c>
      <c r="K49" s="22" t="s">
        <v>76</v>
      </c>
      <c r="L49" s="86"/>
      <c r="M49" s="32"/>
      <c r="N49" s="33"/>
      <c r="O49" s="33"/>
      <c r="P49" s="78"/>
      <c r="Q49" s="70"/>
      <c r="R49" s="86"/>
      <c r="S49" s="6"/>
    </row>
    <row r="50" spans="1:19" s="35" customFormat="1" ht="60" customHeight="1" x14ac:dyDescent="0.2">
      <c r="A50" s="45">
        <v>14</v>
      </c>
      <c r="B50" s="40" t="s">
        <v>100</v>
      </c>
      <c r="C50" s="28"/>
      <c r="D50" s="40" t="s">
        <v>71</v>
      </c>
      <c r="E50" s="29" t="s">
        <v>74</v>
      </c>
      <c r="F50" s="22" t="s">
        <v>31</v>
      </c>
      <c r="G50" s="29" t="s">
        <v>30</v>
      </c>
      <c r="H50" s="32"/>
      <c r="I50" s="32"/>
      <c r="J50" s="31" t="s">
        <v>82</v>
      </c>
      <c r="K50" s="22" t="s">
        <v>31</v>
      </c>
      <c r="L50" s="29" t="s">
        <v>47</v>
      </c>
      <c r="M50" s="32"/>
      <c r="N50" s="33"/>
      <c r="O50" s="33"/>
      <c r="P50" s="24" t="s">
        <v>47</v>
      </c>
      <c r="Q50" s="29" t="s">
        <v>79</v>
      </c>
      <c r="R50" s="22"/>
      <c r="S50" s="34"/>
    </row>
    <row r="51" spans="1:19" s="15" customFormat="1" ht="33.75" customHeight="1" x14ac:dyDescent="0.2">
      <c r="A51" s="73">
        <v>15</v>
      </c>
      <c r="B51" s="71" t="s">
        <v>58</v>
      </c>
      <c r="C51" s="28"/>
      <c r="D51" s="69" t="s">
        <v>59</v>
      </c>
      <c r="E51" s="69" t="s">
        <v>74</v>
      </c>
      <c r="F51" s="22" t="s">
        <v>31</v>
      </c>
      <c r="G51" s="29" t="s">
        <v>30</v>
      </c>
      <c r="H51" s="32"/>
      <c r="I51" s="32"/>
      <c r="J51" s="31" t="s">
        <v>82</v>
      </c>
      <c r="K51" s="22" t="s">
        <v>31</v>
      </c>
      <c r="L51" s="69" t="s">
        <v>13</v>
      </c>
      <c r="M51" s="32"/>
      <c r="N51" s="33"/>
      <c r="O51" s="33"/>
      <c r="P51" s="69" t="s">
        <v>39</v>
      </c>
      <c r="Q51" s="29" t="s">
        <v>79</v>
      </c>
      <c r="R51" s="22"/>
      <c r="S51" s="6"/>
    </row>
    <row r="52" spans="1:19" s="15" customFormat="1" ht="33.75" x14ac:dyDescent="0.2">
      <c r="A52" s="74"/>
      <c r="B52" s="72"/>
      <c r="C52" s="28"/>
      <c r="D52" s="70"/>
      <c r="E52" s="70"/>
      <c r="F52" s="22" t="s">
        <v>76</v>
      </c>
      <c r="G52" s="29" t="s">
        <v>30</v>
      </c>
      <c r="H52" s="32"/>
      <c r="I52" s="32"/>
      <c r="J52" s="31" t="s">
        <v>82</v>
      </c>
      <c r="K52" s="22" t="s">
        <v>76</v>
      </c>
      <c r="L52" s="70"/>
      <c r="M52" s="32"/>
      <c r="N52" s="33"/>
      <c r="O52" s="33"/>
      <c r="P52" s="70"/>
      <c r="Q52" s="2" t="s">
        <v>79</v>
      </c>
      <c r="R52" s="22"/>
      <c r="S52" s="6"/>
    </row>
    <row r="53" spans="1:19" s="35" customFormat="1" ht="33.75" x14ac:dyDescent="0.2">
      <c r="A53" s="45">
        <v>16</v>
      </c>
      <c r="B53" s="40" t="s">
        <v>60</v>
      </c>
      <c r="C53" s="28"/>
      <c r="D53" s="40" t="s">
        <v>59</v>
      </c>
      <c r="E53" s="29" t="s">
        <v>74</v>
      </c>
      <c r="F53" s="22" t="s">
        <v>32</v>
      </c>
      <c r="G53" s="29" t="s">
        <v>30</v>
      </c>
      <c r="H53" s="32"/>
      <c r="I53" s="32"/>
      <c r="J53" s="31" t="s">
        <v>82</v>
      </c>
      <c r="K53" s="22" t="s">
        <v>32</v>
      </c>
      <c r="L53" s="29" t="s">
        <v>13</v>
      </c>
      <c r="M53" s="32"/>
      <c r="N53" s="33"/>
      <c r="O53" s="33"/>
      <c r="P53" s="24" t="s">
        <v>47</v>
      </c>
      <c r="Q53" s="29" t="s">
        <v>79</v>
      </c>
      <c r="R53" s="22"/>
      <c r="S53" s="34"/>
    </row>
    <row r="54" spans="1:19" s="15" customFormat="1" ht="33.75" x14ac:dyDescent="0.2">
      <c r="A54" s="73">
        <v>17</v>
      </c>
      <c r="B54" s="71" t="s">
        <v>101</v>
      </c>
      <c r="C54" s="28"/>
      <c r="D54" s="71" t="s">
        <v>102</v>
      </c>
      <c r="E54" s="29" t="s">
        <v>74</v>
      </c>
      <c r="F54" s="22" t="s">
        <v>31</v>
      </c>
      <c r="G54" s="22" t="s">
        <v>30</v>
      </c>
      <c r="H54" s="23"/>
      <c r="I54" s="23"/>
      <c r="J54" s="22" t="s">
        <v>82</v>
      </c>
      <c r="K54" s="22" t="s">
        <v>31</v>
      </c>
      <c r="L54" s="69" t="s">
        <v>61</v>
      </c>
      <c r="M54" s="32"/>
      <c r="N54" s="33"/>
      <c r="O54" s="33"/>
      <c r="P54" s="69" t="s">
        <v>122</v>
      </c>
      <c r="Q54" s="29" t="s">
        <v>79</v>
      </c>
      <c r="R54" s="22"/>
      <c r="S54" s="6"/>
    </row>
    <row r="55" spans="1:19" s="15" customFormat="1" ht="33.75" x14ac:dyDescent="0.2">
      <c r="A55" s="82"/>
      <c r="B55" s="76"/>
      <c r="C55" s="28"/>
      <c r="D55" s="76"/>
      <c r="E55" s="29" t="s">
        <v>74</v>
      </c>
      <c r="F55" s="22" t="s">
        <v>75</v>
      </c>
      <c r="G55" s="22" t="s">
        <v>30</v>
      </c>
      <c r="H55" s="23"/>
      <c r="I55" s="23"/>
      <c r="J55" s="25" t="s">
        <v>82</v>
      </c>
      <c r="K55" s="22" t="s">
        <v>75</v>
      </c>
      <c r="L55" s="75"/>
      <c r="M55" s="32"/>
      <c r="N55" s="33"/>
      <c r="O55" s="33"/>
      <c r="P55" s="75"/>
      <c r="Q55" s="29" t="s">
        <v>79</v>
      </c>
      <c r="R55" s="22"/>
      <c r="S55" s="6"/>
    </row>
    <row r="56" spans="1:19" s="15" customFormat="1" ht="33.75" x14ac:dyDescent="0.2">
      <c r="A56" s="82"/>
      <c r="B56" s="76"/>
      <c r="C56" s="28"/>
      <c r="D56" s="76"/>
      <c r="E56" s="29" t="s">
        <v>74</v>
      </c>
      <c r="F56" s="22" t="s">
        <v>32</v>
      </c>
      <c r="G56" s="22" t="s">
        <v>30</v>
      </c>
      <c r="H56" s="23"/>
      <c r="I56" s="23"/>
      <c r="J56" s="25" t="s">
        <v>82</v>
      </c>
      <c r="K56" s="22" t="s">
        <v>32</v>
      </c>
      <c r="L56" s="75"/>
      <c r="M56" s="32"/>
      <c r="N56" s="33"/>
      <c r="O56" s="33"/>
      <c r="P56" s="75"/>
      <c r="Q56" s="29" t="s">
        <v>79</v>
      </c>
      <c r="R56" s="22"/>
      <c r="S56" s="6"/>
    </row>
    <row r="57" spans="1:19" s="15" customFormat="1" ht="33.75" x14ac:dyDescent="0.2">
      <c r="A57" s="82"/>
      <c r="B57" s="76"/>
      <c r="C57" s="28"/>
      <c r="D57" s="76"/>
      <c r="E57" s="29" t="s">
        <v>74</v>
      </c>
      <c r="F57" s="22" t="s">
        <v>76</v>
      </c>
      <c r="G57" s="22" t="s">
        <v>30</v>
      </c>
      <c r="H57" s="23"/>
      <c r="I57" s="23"/>
      <c r="J57" s="25" t="s">
        <v>82</v>
      </c>
      <c r="K57" s="22" t="s">
        <v>76</v>
      </c>
      <c r="L57" s="75"/>
      <c r="M57" s="32"/>
      <c r="N57" s="33"/>
      <c r="O57" s="33"/>
      <c r="P57" s="75"/>
      <c r="Q57" s="29" t="s">
        <v>79</v>
      </c>
      <c r="R57" s="22"/>
      <c r="S57" s="6"/>
    </row>
    <row r="58" spans="1:19" s="15" customFormat="1" ht="33.75" x14ac:dyDescent="0.2">
      <c r="A58" s="74"/>
      <c r="B58" s="72"/>
      <c r="C58" s="28"/>
      <c r="D58" s="72"/>
      <c r="E58" s="29" t="s">
        <v>74</v>
      </c>
      <c r="F58" s="22" t="s">
        <v>36</v>
      </c>
      <c r="G58" s="22" t="s">
        <v>30</v>
      </c>
      <c r="H58" s="23"/>
      <c r="I58" s="23"/>
      <c r="J58" s="25" t="s">
        <v>82</v>
      </c>
      <c r="K58" s="22" t="s">
        <v>33</v>
      </c>
      <c r="L58" s="70"/>
      <c r="M58" s="32"/>
      <c r="N58" s="33"/>
      <c r="O58" s="33"/>
      <c r="P58" s="70"/>
      <c r="Q58" s="29" t="s">
        <v>79</v>
      </c>
      <c r="R58" s="22"/>
      <c r="S58" s="6"/>
    </row>
    <row r="59" spans="1:19" s="35" customFormat="1" ht="174" customHeight="1" x14ac:dyDescent="0.2">
      <c r="A59" s="45">
        <v>18</v>
      </c>
      <c r="B59" s="40" t="s">
        <v>103</v>
      </c>
      <c r="C59" s="28"/>
      <c r="D59" s="40" t="s">
        <v>104</v>
      </c>
      <c r="E59" s="29" t="s">
        <v>74</v>
      </c>
      <c r="F59" s="22" t="s">
        <v>32</v>
      </c>
      <c r="G59" s="29" t="s">
        <v>30</v>
      </c>
      <c r="H59" s="32"/>
      <c r="I59" s="32"/>
      <c r="J59" s="31" t="s">
        <v>82</v>
      </c>
      <c r="K59" s="22" t="s">
        <v>32</v>
      </c>
      <c r="L59" s="29" t="s">
        <v>13</v>
      </c>
      <c r="M59" s="32"/>
      <c r="N59" s="33"/>
      <c r="O59" s="33"/>
      <c r="P59" s="29" t="s">
        <v>123</v>
      </c>
      <c r="Q59" s="29" t="s">
        <v>79</v>
      </c>
      <c r="R59" s="22"/>
      <c r="S59" s="34"/>
    </row>
    <row r="60" spans="1:19" s="35" customFormat="1" ht="90" x14ac:dyDescent="0.2">
      <c r="A60" s="45">
        <v>19</v>
      </c>
      <c r="B60" s="40" t="s">
        <v>62</v>
      </c>
      <c r="C60" s="28"/>
      <c r="D60" s="40" t="s">
        <v>59</v>
      </c>
      <c r="E60" s="29" t="s">
        <v>74</v>
      </c>
      <c r="F60" s="22" t="s">
        <v>32</v>
      </c>
      <c r="G60" s="29" t="s">
        <v>30</v>
      </c>
      <c r="H60" s="32"/>
      <c r="I60" s="32"/>
      <c r="J60" s="31" t="s">
        <v>82</v>
      </c>
      <c r="K60" s="22" t="s">
        <v>32</v>
      </c>
      <c r="L60" s="29" t="s">
        <v>63</v>
      </c>
      <c r="M60" s="32"/>
      <c r="N60" s="33"/>
      <c r="O60" s="33"/>
      <c r="P60" s="29" t="s">
        <v>39</v>
      </c>
      <c r="Q60" s="29" t="s">
        <v>79</v>
      </c>
      <c r="R60" s="22"/>
      <c r="S60" s="34"/>
    </row>
    <row r="61" spans="1:19" s="15" customFormat="1" ht="90" customHeight="1" x14ac:dyDescent="0.2">
      <c r="A61" s="73">
        <v>20</v>
      </c>
      <c r="B61" s="71" t="s">
        <v>65</v>
      </c>
      <c r="C61" s="28"/>
      <c r="D61" s="69" t="s">
        <v>66</v>
      </c>
      <c r="E61" s="69" t="s">
        <v>74</v>
      </c>
      <c r="F61" s="22" t="s">
        <v>36</v>
      </c>
      <c r="G61" s="22" t="s">
        <v>30</v>
      </c>
      <c r="H61" s="23"/>
      <c r="I61" s="23"/>
      <c r="J61" s="25" t="s">
        <v>82</v>
      </c>
      <c r="K61" s="22" t="s">
        <v>36</v>
      </c>
      <c r="L61" s="69" t="s">
        <v>67</v>
      </c>
      <c r="M61" s="32"/>
      <c r="N61" s="33"/>
      <c r="O61" s="33"/>
      <c r="P61" s="69" t="s">
        <v>39</v>
      </c>
      <c r="Q61" s="69" t="s">
        <v>79</v>
      </c>
      <c r="R61" s="36"/>
      <c r="S61" s="6"/>
    </row>
    <row r="62" spans="1:19" s="15" customFormat="1" ht="33.75" x14ac:dyDescent="0.2">
      <c r="A62" s="74"/>
      <c r="B62" s="72"/>
      <c r="C62" s="28"/>
      <c r="D62" s="70"/>
      <c r="E62" s="70"/>
      <c r="F62" s="22" t="s">
        <v>75</v>
      </c>
      <c r="G62" s="22" t="s">
        <v>30</v>
      </c>
      <c r="H62" s="23"/>
      <c r="I62" s="23"/>
      <c r="J62" s="25" t="s">
        <v>82</v>
      </c>
      <c r="K62" s="22" t="s">
        <v>75</v>
      </c>
      <c r="L62" s="70"/>
      <c r="M62" s="32"/>
      <c r="N62" s="33"/>
      <c r="O62" s="33"/>
      <c r="P62" s="70"/>
      <c r="Q62" s="70"/>
      <c r="R62" s="36"/>
      <c r="S62" s="6"/>
    </row>
    <row r="63" spans="1:19" s="15" customFormat="1" ht="67.5" customHeight="1" x14ac:dyDescent="0.2">
      <c r="A63" s="73">
        <v>21</v>
      </c>
      <c r="B63" s="71" t="s">
        <v>73</v>
      </c>
      <c r="C63" s="28"/>
      <c r="D63" s="69" t="s">
        <v>66</v>
      </c>
      <c r="E63" s="69" t="s">
        <v>74</v>
      </c>
      <c r="F63" s="22" t="s">
        <v>75</v>
      </c>
      <c r="G63" s="22" t="s">
        <v>30</v>
      </c>
      <c r="H63" s="23"/>
      <c r="I63" s="23"/>
      <c r="J63" s="25" t="s">
        <v>82</v>
      </c>
      <c r="K63" s="22" t="s">
        <v>75</v>
      </c>
      <c r="L63" s="69" t="s">
        <v>63</v>
      </c>
      <c r="M63" s="32"/>
      <c r="N63" s="33"/>
      <c r="O63" s="33"/>
      <c r="P63" s="69" t="s">
        <v>47</v>
      </c>
      <c r="Q63" s="69" t="s">
        <v>79</v>
      </c>
      <c r="R63" s="22"/>
      <c r="S63" s="34"/>
    </row>
    <row r="64" spans="1:19" s="15" customFormat="1" ht="33.75" x14ac:dyDescent="0.2">
      <c r="A64" s="74"/>
      <c r="B64" s="72"/>
      <c r="C64" s="28"/>
      <c r="D64" s="70"/>
      <c r="E64" s="70"/>
      <c r="F64" s="22" t="s">
        <v>36</v>
      </c>
      <c r="G64" s="22" t="s">
        <v>30</v>
      </c>
      <c r="H64" s="23"/>
      <c r="I64" s="23"/>
      <c r="J64" s="25" t="s">
        <v>82</v>
      </c>
      <c r="K64" s="22" t="s">
        <v>36</v>
      </c>
      <c r="L64" s="70"/>
      <c r="M64" s="32"/>
      <c r="N64" s="33"/>
      <c r="O64" s="33"/>
      <c r="P64" s="70"/>
      <c r="Q64" s="70"/>
      <c r="R64" s="22"/>
      <c r="S64" s="34"/>
    </row>
    <row r="65" spans="1:19" s="35" customFormat="1" ht="191.25" x14ac:dyDescent="0.2">
      <c r="A65" s="45">
        <v>22</v>
      </c>
      <c r="B65" s="40" t="s">
        <v>105</v>
      </c>
      <c r="C65" s="28"/>
      <c r="D65" s="40" t="s">
        <v>106</v>
      </c>
      <c r="E65" s="29" t="s">
        <v>74</v>
      </c>
      <c r="F65" s="22" t="s">
        <v>31</v>
      </c>
      <c r="G65" s="22" t="s">
        <v>30</v>
      </c>
      <c r="H65" s="23"/>
      <c r="I65" s="23"/>
      <c r="J65" s="22" t="s">
        <v>82</v>
      </c>
      <c r="K65" s="22" t="s">
        <v>31</v>
      </c>
      <c r="L65" s="29" t="s">
        <v>13</v>
      </c>
      <c r="M65" s="32"/>
      <c r="N65" s="33"/>
      <c r="O65" s="33"/>
      <c r="P65" s="29" t="s">
        <v>47</v>
      </c>
      <c r="Q65" s="29" t="s">
        <v>79</v>
      </c>
      <c r="R65" s="22"/>
      <c r="S65" s="34"/>
    </row>
    <row r="66" spans="1:19" s="35" customFormat="1" ht="33.75" x14ac:dyDescent="0.2">
      <c r="A66" s="73">
        <v>23</v>
      </c>
      <c r="B66" s="71" t="s">
        <v>107</v>
      </c>
      <c r="C66" s="28"/>
      <c r="D66" s="69"/>
      <c r="E66" s="69" t="s">
        <v>74</v>
      </c>
      <c r="F66" s="22" t="s">
        <v>32</v>
      </c>
      <c r="G66" s="22" t="s">
        <v>30</v>
      </c>
      <c r="H66" s="23"/>
      <c r="I66" s="23"/>
      <c r="J66" s="22" t="s">
        <v>82</v>
      </c>
      <c r="K66" s="22" t="s">
        <v>32</v>
      </c>
      <c r="L66" s="29" t="s">
        <v>13</v>
      </c>
      <c r="M66" s="32"/>
      <c r="N66" s="33"/>
      <c r="O66" s="33"/>
      <c r="P66" s="29" t="s">
        <v>47</v>
      </c>
      <c r="Q66" s="2" t="s">
        <v>79</v>
      </c>
      <c r="R66" s="22"/>
      <c r="S66" s="34"/>
    </row>
    <row r="67" spans="1:19" s="35" customFormat="1" ht="33.75" x14ac:dyDescent="0.2">
      <c r="A67" s="82"/>
      <c r="B67" s="76"/>
      <c r="C67" s="28"/>
      <c r="D67" s="75"/>
      <c r="E67" s="75"/>
      <c r="F67" s="22" t="s">
        <v>75</v>
      </c>
      <c r="G67" s="22" t="s">
        <v>30</v>
      </c>
      <c r="H67" s="23"/>
      <c r="I67" s="23"/>
      <c r="J67" s="22" t="s">
        <v>82</v>
      </c>
      <c r="K67" s="22" t="s">
        <v>75</v>
      </c>
      <c r="L67" s="29" t="s">
        <v>13</v>
      </c>
      <c r="M67" s="32"/>
      <c r="N67" s="33"/>
      <c r="O67" s="33"/>
      <c r="P67" s="29" t="s">
        <v>47</v>
      </c>
      <c r="Q67" s="2" t="s">
        <v>79</v>
      </c>
      <c r="R67" s="22"/>
      <c r="S67" s="34"/>
    </row>
    <row r="68" spans="1:19" s="35" customFormat="1" ht="33.75" x14ac:dyDescent="0.2">
      <c r="A68" s="82"/>
      <c r="B68" s="76"/>
      <c r="C68" s="28"/>
      <c r="D68" s="75"/>
      <c r="E68" s="75"/>
      <c r="F68" s="22" t="s">
        <v>36</v>
      </c>
      <c r="G68" s="22" t="s">
        <v>30</v>
      </c>
      <c r="H68" s="23"/>
      <c r="I68" s="23"/>
      <c r="J68" s="22" t="s">
        <v>82</v>
      </c>
      <c r="K68" s="22" t="s">
        <v>36</v>
      </c>
      <c r="L68" s="29" t="s">
        <v>13</v>
      </c>
      <c r="M68" s="32"/>
      <c r="N68" s="33"/>
      <c r="O68" s="33"/>
      <c r="P68" s="29" t="s">
        <v>47</v>
      </c>
      <c r="Q68" s="2" t="s">
        <v>79</v>
      </c>
      <c r="R68" s="22"/>
      <c r="S68" s="34"/>
    </row>
    <row r="69" spans="1:19" s="35" customFormat="1" ht="34.5" thickBot="1" x14ac:dyDescent="0.25">
      <c r="A69" s="117"/>
      <c r="B69" s="115"/>
      <c r="C69" s="50"/>
      <c r="D69" s="116"/>
      <c r="E69" s="116"/>
      <c r="F69" s="51" t="s">
        <v>31</v>
      </c>
      <c r="G69" s="51" t="s">
        <v>30</v>
      </c>
      <c r="H69" s="52"/>
      <c r="I69" s="52"/>
      <c r="J69" s="51" t="s">
        <v>82</v>
      </c>
      <c r="K69" s="51" t="s">
        <v>31</v>
      </c>
      <c r="L69" s="53" t="s">
        <v>13</v>
      </c>
      <c r="M69" s="54"/>
      <c r="N69" s="55"/>
      <c r="O69" s="55"/>
      <c r="P69" s="53" t="s">
        <v>47</v>
      </c>
      <c r="Q69" s="56" t="s">
        <v>79</v>
      </c>
      <c r="R69" s="51"/>
      <c r="S69" s="34"/>
    </row>
    <row r="70" spans="1:19" ht="63.75" customHeight="1" thickTop="1" x14ac:dyDescent="0.25">
      <c r="A70" s="67">
        <v>24</v>
      </c>
      <c r="B70" s="58" t="s">
        <v>108</v>
      </c>
      <c r="C70" s="48"/>
      <c r="D70" s="21" t="s">
        <v>115</v>
      </c>
      <c r="E70" s="21" t="s">
        <v>74</v>
      </c>
      <c r="F70" s="65" t="s">
        <v>124</v>
      </c>
      <c r="G70" s="65" t="s">
        <v>30</v>
      </c>
      <c r="H70" s="48"/>
      <c r="I70" s="48"/>
      <c r="J70" s="25" t="s">
        <v>82</v>
      </c>
      <c r="K70" s="65" t="s">
        <v>124</v>
      </c>
      <c r="L70" s="29" t="s">
        <v>13</v>
      </c>
      <c r="M70" s="49"/>
      <c r="N70" s="48"/>
      <c r="O70" s="48"/>
      <c r="P70" s="29" t="s">
        <v>47</v>
      </c>
      <c r="Q70" s="2" t="s">
        <v>79</v>
      </c>
      <c r="R70" s="49"/>
    </row>
    <row r="71" spans="1:19" ht="112.5" x14ac:dyDescent="0.25">
      <c r="A71" s="68">
        <v>25</v>
      </c>
      <c r="B71" s="61" t="s">
        <v>109</v>
      </c>
      <c r="C71" s="46"/>
      <c r="D71" s="21" t="s">
        <v>116</v>
      </c>
      <c r="E71" s="21" t="s">
        <v>74</v>
      </c>
      <c r="F71" s="64" t="s">
        <v>125</v>
      </c>
      <c r="G71" s="22" t="s">
        <v>30</v>
      </c>
      <c r="H71" s="46"/>
      <c r="I71" s="46"/>
      <c r="J71" s="25" t="s">
        <v>82</v>
      </c>
      <c r="K71" s="59" t="s">
        <v>125</v>
      </c>
      <c r="L71" s="29" t="s">
        <v>126</v>
      </c>
      <c r="M71" s="47"/>
      <c r="N71" s="46"/>
      <c r="O71" s="46"/>
      <c r="P71" s="29" t="s">
        <v>132</v>
      </c>
      <c r="Q71" s="2" t="s">
        <v>79</v>
      </c>
      <c r="R71" s="47"/>
    </row>
    <row r="72" spans="1:19" ht="78.75" x14ac:dyDescent="0.25">
      <c r="A72" s="68">
        <v>26</v>
      </c>
      <c r="B72" s="61" t="s">
        <v>110</v>
      </c>
      <c r="C72" s="46"/>
      <c r="D72" s="21" t="s">
        <v>117</v>
      </c>
      <c r="E72" s="21" t="s">
        <v>74</v>
      </c>
      <c r="F72" s="64" t="s">
        <v>125</v>
      </c>
      <c r="G72" s="22" t="s">
        <v>30</v>
      </c>
      <c r="H72" s="46"/>
      <c r="I72" s="46"/>
      <c r="J72" s="25" t="s">
        <v>82</v>
      </c>
      <c r="K72" s="59" t="s">
        <v>125</v>
      </c>
      <c r="L72" s="29" t="s">
        <v>127</v>
      </c>
      <c r="M72" s="47"/>
      <c r="N72" s="46"/>
      <c r="O72" s="46"/>
      <c r="P72" s="29" t="s">
        <v>133</v>
      </c>
      <c r="Q72" s="2" t="s">
        <v>79</v>
      </c>
      <c r="R72" s="47"/>
    </row>
    <row r="73" spans="1:19" ht="78.75" x14ac:dyDescent="0.25">
      <c r="A73" s="68">
        <v>27</v>
      </c>
      <c r="B73" s="61" t="s">
        <v>134</v>
      </c>
      <c r="C73" s="46"/>
      <c r="D73" s="21" t="s">
        <v>117</v>
      </c>
      <c r="E73" s="63" t="s">
        <v>74</v>
      </c>
      <c r="F73" s="64" t="s">
        <v>125</v>
      </c>
      <c r="G73" s="22" t="s">
        <v>30</v>
      </c>
      <c r="H73" s="46"/>
      <c r="I73" s="46"/>
      <c r="J73" s="25" t="s">
        <v>82</v>
      </c>
      <c r="K73" s="59" t="s">
        <v>125</v>
      </c>
      <c r="L73" s="29" t="s">
        <v>128</v>
      </c>
      <c r="M73" s="47"/>
      <c r="N73" s="46"/>
      <c r="O73" s="46"/>
      <c r="P73" s="29" t="s">
        <v>135</v>
      </c>
      <c r="Q73" s="2" t="s">
        <v>79</v>
      </c>
      <c r="R73" s="47"/>
    </row>
    <row r="74" spans="1:19" ht="76.5" customHeight="1" x14ac:dyDescent="0.25">
      <c r="A74" s="68">
        <v>28</v>
      </c>
      <c r="B74" s="61" t="s">
        <v>131</v>
      </c>
      <c r="C74" s="46"/>
      <c r="D74" s="63" t="s">
        <v>136</v>
      </c>
      <c r="E74" s="63" t="s">
        <v>74</v>
      </c>
      <c r="F74" s="64" t="s">
        <v>125</v>
      </c>
      <c r="G74" s="22" t="s">
        <v>30</v>
      </c>
      <c r="H74" s="46"/>
      <c r="I74" s="46"/>
      <c r="J74" s="25" t="s">
        <v>82</v>
      </c>
      <c r="K74" s="64" t="s">
        <v>125</v>
      </c>
      <c r="L74" s="29" t="s">
        <v>13</v>
      </c>
      <c r="M74" s="47"/>
      <c r="N74" s="46"/>
      <c r="O74" s="46"/>
      <c r="P74" s="29" t="s">
        <v>137</v>
      </c>
      <c r="Q74" s="2" t="s">
        <v>79</v>
      </c>
      <c r="R74" s="47"/>
    </row>
    <row r="75" spans="1:19" ht="78.75" x14ac:dyDescent="0.25">
      <c r="A75" s="68">
        <v>29</v>
      </c>
      <c r="B75" s="61" t="s">
        <v>111</v>
      </c>
      <c r="C75" s="46"/>
      <c r="D75" s="21" t="s">
        <v>117</v>
      </c>
      <c r="E75" s="63" t="s">
        <v>74</v>
      </c>
      <c r="F75" s="64" t="s">
        <v>125</v>
      </c>
      <c r="G75" s="22" t="s">
        <v>30</v>
      </c>
      <c r="H75" s="46"/>
      <c r="I75" s="46"/>
      <c r="J75" s="25" t="s">
        <v>82</v>
      </c>
      <c r="K75" s="59" t="s">
        <v>125</v>
      </c>
      <c r="L75" s="29" t="s">
        <v>129</v>
      </c>
      <c r="M75" s="47"/>
      <c r="N75" s="46"/>
      <c r="O75" s="46"/>
      <c r="P75" s="29" t="s">
        <v>138</v>
      </c>
      <c r="Q75" s="2" t="s">
        <v>79</v>
      </c>
      <c r="R75" s="47"/>
    </row>
    <row r="76" spans="1:19" ht="90" x14ac:dyDescent="0.25">
      <c r="A76" s="68">
        <v>30</v>
      </c>
      <c r="B76" s="61" t="s">
        <v>112</v>
      </c>
      <c r="C76" s="46"/>
      <c r="D76" s="21" t="s">
        <v>117</v>
      </c>
      <c r="E76" s="63" t="s">
        <v>74</v>
      </c>
      <c r="F76" s="64" t="s">
        <v>143</v>
      </c>
      <c r="G76" s="22" t="s">
        <v>30</v>
      </c>
      <c r="H76" s="46"/>
      <c r="I76" s="46"/>
      <c r="J76" s="25" t="s">
        <v>82</v>
      </c>
      <c r="K76" s="59" t="s">
        <v>125</v>
      </c>
      <c r="L76" s="29" t="s">
        <v>130</v>
      </c>
      <c r="M76" s="47"/>
      <c r="N76" s="46"/>
      <c r="O76" s="46"/>
      <c r="P76" s="29" t="s">
        <v>47</v>
      </c>
      <c r="Q76" s="2" t="s">
        <v>79</v>
      </c>
      <c r="R76" s="47"/>
    </row>
    <row r="77" spans="1:19" ht="202.5" x14ac:dyDescent="0.25">
      <c r="A77" s="68">
        <v>31</v>
      </c>
      <c r="B77" s="61" t="s">
        <v>113</v>
      </c>
      <c r="C77" s="46"/>
      <c r="D77" s="21" t="s">
        <v>117</v>
      </c>
      <c r="E77" s="63" t="s">
        <v>74</v>
      </c>
      <c r="F77" s="66" t="s">
        <v>140</v>
      </c>
      <c r="G77" s="22" t="s">
        <v>30</v>
      </c>
      <c r="H77" s="46"/>
      <c r="I77" s="46"/>
      <c r="J77" s="25" t="s">
        <v>82</v>
      </c>
      <c r="K77" s="59" t="s">
        <v>125</v>
      </c>
      <c r="L77" s="29" t="s">
        <v>128</v>
      </c>
      <c r="M77" s="47"/>
      <c r="N77" s="46"/>
      <c r="O77" s="46"/>
      <c r="P77" s="29" t="s">
        <v>47</v>
      </c>
      <c r="Q77" s="2" t="s">
        <v>79</v>
      </c>
      <c r="R77" s="47"/>
    </row>
    <row r="78" spans="1:19" ht="202.5" x14ac:dyDescent="0.25">
      <c r="A78" s="68">
        <v>32</v>
      </c>
      <c r="B78" s="61" t="s">
        <v>114</v>
      </c>
      <c r="C78" s="46"/>
      <c r="D78" s="21" t="s">
        <v>117</v>
      </c>
      <c r="E78" s="63" t="s">
        <v>74</v>
      </c>
      <c r="F78" s="66" t="s">
        <v>140</v>
      </c>
      <c r="G78" s="22" t="s">
        <v>30</v>
      </c>
      <c r="H78" s="46"/>
      <c r="I78" s="46"/>
      <c r="J78" s="25" t="s">
        <v>82</v>
      </c>
      <c r="K78" s="59" t="s">
        <v>125</v>
      </c>
      <c r="L78" s="29" t="s">
        <v>13</v>
      </c>
      <c r="M78" s="47"/>
      <c r="N78" s="46"/>
      <c r="O78" s="46"/>
      <c r="P78" s="29" t="s">
        <v>139</v>
      </c>
      <c r="Q78" s="2" t="s">
        <v>79</v>
      </c>
      <c r="R78" s="47"/>
    </row>
    <row r="79" spans="1:19" ht="180" x14ac:dyDescent="0.25">
      <c r="A79" s="68">
        <v>33</v>
      </c>
      <c r="B79" s="61" t="s">
        <v>142</v>
      </c>
      <c r="C79" s="46"/>
      <c r="D79" s="21" t="s">
        <v>117</v>
      </c>
      <c r="E79" s="63" t="s">
        <v>74</v>
      </c>
      <c r="F79" s="64" t="s">
        <v>141</v>
      </c>
      <c r="G79" s="22" t="s">
        <v>30</v>
      </c>
      <c r="H79" s="46"/>
      <c r="I79" s="46"/>
      <c r="J79" s="25" t="s">
        <v>82</v>
      </c>
      <c r="K79" s="59" t="s">
        <v>125</v>
      </c>
      <c r="L79" s="29" t="s">
        <v>130</v>
      </c>
      <c r="M79" s="47"/>
      <c r="N79" s="46"/>
      <c r="O79" s="46"/>
      <c r="P79" s="29" t="s">
        <v>47</v>
      </c>
      <c r="Q79" s="2" t="s">
        <v>79</v>
      </c>
      <c r="R79" s="47"/>
    </row>
  </sheetData>
  <mergeCells count="107">
    <mergeCell ref="B66:B69"/>
    <mergeCell ref="D66:D69"/>
    <mergeCell ref="A66:A69"/>
    <mergeCell ref="R48:R49"/>
    <mergeCell ref="A7:A10"/>
    <mergeCell ref="B7:B10"/>
    <mergeCell ref="D7:D10"/>
    <mergeCell ref="E7:E10"/>
    <mergeCell ref="P7:P10"/>
    <mergeCell ref="P15:P18"/>
    <mergeCell ref="L7:L10"/>
    <mergeCell ref="L11:L14"/>
    <mergeCell ref="L15:L18"/>
    <mergeCell ref="L19:L22"/>
    <mergeCell ref="L23:L26"/>
    <mergeCell ref="E66:E69"/>
    <mergeCell ref="L48:L49"/>
    <mergeCell ref="L31:L34"/>
    <mergeCell ref="P19:P22"/>
    <mergeCell ref="P23:P26"/>
    <mergeCell ref="E48:E49"/>
    <mergeCell ref="D19:D22"/>
    <mergeCell ref="E19:E22"/>
    <mergeCell ref="P27:P30"/>
    <mergeCell ref="A1:R3"/>
    <mergeCell ref="A4:A6"/>
    <mergeCell ref="E4:E5"/>
    <mergeCell ref="F4:G4"/>
    <mergeCell ref="B4:D5"/>
    <mergeCell ref="H4:J4"/>
    <mergeCell ref="B23:B26"/>
    <mergeCell ref="A15:A18"/>
    <mergeCell ref="L27:L30"/>
    <mergeCell ref="B15:B18"/>
    <mergeCell ref="D15:D18"/>
    <mergeCell ref="E15:E18"/>
    <mergeCell ref="D27:D30"/>
    <mergeCell ref="E27:E30"/>
    <mergeCell ref="D11:D14"/>
    <mergeCell ref="E11:E14"/>
    <mergeCell ref="P11:P14"/>
    <mergeCell ref="A27:A30"/>
    <mergeCell ref="B27:B30"/>
    <mergeCell ref="A19:A22"/>
    <mergeCell ref="B19:B22"/>
    <mergeCell ref="E23:E26"/>
    <mergeCell ref="D23:D26"/>
    <mergeCell ref="A23:A26"/>
    <mergeCell ref="A11:A14"/>
    <mergeCell ref="B11:B14"/>
    <mergeCell ref="A38:A40"/>
    <mergeCell ref="B38:B40"/>
    <mergeCell ref="D38:D40"/>
    <mergeCell ref="E38:E40"/>
    <mergeCell ref="A31:A34"/>
    <mergeCell ref="B31:B34"/>
    <mergeCell ref="D31:D34"/>
    <mergeCell ref="E31:E34"/>
    <mergeCell ref="E35:E37"/>
    <mergeCell ref="B48:B49"/>
    <mergeCell ref="D41:D43"/>
    <mergeCell ref="E41:E43"/>
    <mergeCell ref="A35:A37"/>
    <mergeCell ref="B35:B37"/>
    <mergeCell ref="D35:D37"/>
    <mergeCell ref="Q48:Q49"/>
    <mergeCell ref="P35:P37"/>
    <mergeCell ref="L41:L43"/>
    <mergeCell ref="P41:P43"/>
    <mergeCell ref="E44:E45"/>
    <mergeCell ref="L38:L40"/>
    <mergeCell ref="P38:P40"/>
    <mergeCell ref="L35:L37"/>
    <mergeCell ref="A51:A52"/>
    <mergeCell ref="B51:B52"/>
    <mergeCell ref="D51:D52"/>
    <mergeCell ref="E51:E52"/>
    <mergeCell ref="P51:P52"/>
    <mergeCell ref="L51:L52"/>
    <mergeCell ref="P31:P34"/>
    <mergeCell ref="D61:D62"/>
    <mergeCell ref="E61:E62"/>
    <mergeCell ref="L61:L62"/>
    <mergeCell ref="P61:P62"/>
    <mergeCell ref="P54:P58"/>
    <mergeCell ref="L54:L58"/>
    <mergeCell ref="D54:D58"/>
    <mergeCell ref="P48:P49"/>
    <mergeCell ref="A44:A45"/>
    <mergeCell ref="B44:B45"/>
    <mergeCell ref="D44:D45"/>
    <mergeCell ref="A41:A43"/>
    <mergeCell ref="B41:B43"/>
    <mergeCell ref="B54:B58"/>
    <mergeCell ref="A54:A58"/>
    <mergeCell ref="A48:A49"/>
    <mergeCell ref="D48:D49"/>
    <mergeCell ref="Q61:Q62"/>
    <mergeCell ref="E63:E64"/>
    <mergeCell ref="D63:D64"/>
    <mergeCell ref="B63:B64"/>
    <mergeCell ref="A63:A64"/>
    <mergeCell ref="L63:L64"/>
    <mergeCell ref="P63:P64"/>
    <mergeCell ref="Q63:Q64"/>
    <mergeCell ref="A61:A62"/>
    <mergeCell ref="B61:B62"/>
  </mergeCells>
  <printOptions horizontalCentered="1"/>
  <pageMargins left="0.7" right="0.7" top="0.75" bottom="0.75" header="0.3" footer="0.3"/>
  <pageSetup paperSize="8" scale="58" fitToHeight="0" orientation="landscape" r:id="rId1"/>
  <rowBreaks count="1" manualBreakCount="1">
    <brk id="34"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rosa.benevento</dc:creator>
  <cp:lastModifiedBy>Giovanni Mennone</cp:lastModifiedBy>
  <cp:lastPrinted>2018-08-01T07:32:19Z</cp:lastPrinted>
  <dcterms:created xsi:type="dcterms:W3CDTF">2014-06-13T10:49:22Z</dcterms:created>
  <dcterms:modified xsi:type="dcterms:W3CDTF">2018-08-01T10:38:09Z</dcterms:modified>
</cp:coreProperties>
</file>