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ww\UffComTrasp\A TRASPARENZA\A   SITO Amministrazione Trasparente\14 Beni Immobili e Gestione Patrimonio\14_B_CANONI_DI_LOCAZIONE_O_AFFITTO\SERVIZI_INTERNI e AAGG\"/>
    </mc:Choice>
  </mc:AlternateContent>
  <bookViews>
    <workbookView xWindow="108" yWindow="72" windowWidth="20328" windowHeight="9972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Foglio1!$C$1:$J$3</definedName>
  </definedNames>
  <calcPr calcId="152511"/>
</workbook>
</file>

<file path=xl/calcChain.xml><?xml version="1.0" encoding="utf-8"?>
<calcChain xmlns="http://schemas.openxmlformats.org/spreadsheetml/2006/main">
  <c r="H7" i="1" l="1"/>
  <c r="A5" i="1"/>
  <c r="A6" i="1" s="1"/>
</calcChain>
</file>

<file path=xl/sharedStrings.xml><?xml version="1.0" encoding="utf-8"?>
<sst xmlns="http://schemas.openxmlformats.org/spreadsheetml/2006/main" count="16" uniqueCount="16">
  <si>
    <t>DURATA DEL CONTRATTO</t>
  </si>
  <si>
    <t>DAL</t>
  </si>
  <si>
    <t>AL</t>
  </si>
  <si>
    <t>NOTE</t>
  </si>
  <si>
    <t>CANONE MENSILE IVA INCLUSA (euro)</t>
  </si>
  <si>
    <t>N° Repertorio</t>
  </si>
  <si>
    <t>TOTALE</t>
  </si>
  <si>
    <t>Area</t>
  </si>
  <si>
    <t>N.</t>
  </si>
  <si>
    <t>Sede dell'immobile</t>
  </si>
  <si>
    <t>Locatore</t>
  </si>
  <si>
    <t>Affari G.</t>
  </si>
  <si>
    <t xml:space="preserve">Sisti </t>
  </si>
  <si>
    <t>Pantano di Pignola</t>
  </si>
  <si>
    <t>Destinazione d'uso</t>
  </si>
  <si>
    <t>Contratti di Locazione attivi anno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</si>
</sst>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14" fontId="1" fillId="0" borderId="2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H8" sqref="H8"/>
    </sheetView>
  </sheetViews>
  <sheetFormatPr defaultRowHeight="14.4" x14ac:dyDescent="0.3"/>
  <cols>
    <col min="1" max="1" width="8.33203125" customWidth="1"/>
    <col min="2" max="2" width="9" customWidth="1"/>
    <col min="3" max="3" width="13.44140625" customWidth="1"/>
    <col min="4" max="4" width="20.88671875" customWidth="1"/>
    <col min="5" max="5" width="19.109375" customWidth="1"/>
    <col min="6" max="6" width="15.44140625" customWidth="1"/>
    <col min="7" max="7" width="13.6640625" customWidth="1"/>
    <col min="8" max="8" width="15.44140625" style="8" customWidth="1"/>
    <col min="9" max="9" width="15.88671875" customWidth="1"/>
    <col min="10" max="10" width="11.44140625" customWidth="1"/>
  </cols>
  <sheetData>
    <row r="1" spans="1:10" ht="42.75" customHeight="1" x14ac:dyDescent="0.3">
      <c r="A1" s="10" t="s">
        <v>15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5.1" customHeight="1" x14ac:dyDescent="0.3">
      <c r="A2" s="12" t="s">
        <v>8</v>
      </c>
      <c r="B2" s="12" t="s">
        <v>7</v>
      </c>
      <c r="C2" s="14" t="s">
        <v>10</v>
      </c>
      <c r="D2" s="14" t="s">
        <v>9</v>
      </c>
      <c r="E2" s="14" t="s">
        <v>14</v>
      </c>
      <c r="F2" s="14" t="s">
        <v>0</v>
      </c>
      <c r="G2" s="16"/>
      <c r="H2" s="14" t="s">
        <v>4</v>
      </c>
      <c r="I2" s="17" t="s">
        <v>3</v>
      </c>
      <c r="J2" s="19" t="s">
        <v>5</v>
      </c>
    </row>
    <row r="3" spans="1:10" ht="16.5" customHeight="1" x14ac:dyDescent="0.3">
      <c r="A3" s="13"/>
      <c r="B3" s="13"/>
      <c r="C3" s="15"/>
      <c r="D3" s="15"/>
      <c r="E3" s="15"/>
      <c r="F3" s="9" t="s">
        <v>1</v>
      </c>
      <c r="G3" s="9" t="s">
        <v>2</v>
      </c>
      <c r="H3" s="15"/>
      <c r="I3" s="18"/>
      <c r="J3" s="20"/>
    </row>
    <row r="4" spans="1:10" ht="39" customHeight="1" x14ac:dyDescent="0.3">
      <c r="A4" s="2">
        <v>1</v>
      </c>
      <c r="B4" s="2" t="s">
        <v>11</v>
      </c>
      <c r="C4" s="2" t="s">
        <v>12</v>
      </c>
      <c r="D4" s="2" t="s">
        <v>13</v>
      </c>
      <c r="E4" s="2"/>
      <c r="F4" s="4">
        <v>40150</v>
      </c>
      <c r="G4" s="4">
        <v>43072</v>
      </c>
      <c r="H4" s="6">
        <v>150</v>
      </c>
      <c r="I4" s="1"/>
      <c r="J4" s="2">
        <v>3218</v>
      </c>
    </row>
    <row r="5" spans="1:10" ht="39" customHeight="1" x14ac:dyDescent="0.3">
      <c r="A5" s="2">
        <f>+A4+1</f>
        <v>2</v>
      </c>
      <c r="B5" s="2"/>
      <c r="C5" s="2"/>
      <c r="D5" s="2"/>
      <c r="E5" s="2"/>
      <c r="F5" s="4"/>
      <c r="G5" s="4"/>
      <c r="H5" s="6"/>
      <c r="I5" s="1"/>
      <c r="J5" s="2"/>
    </row>
    <row r="6" spans="1:10" ht="37.5" customHeight="1" x14ac:dyDescent="0.3">
      <c r="A6" s="2" t="e">
        <f>+#REF!+1</f>
        <v>#REF!</v>
      </c>
      <c r="B6" s="2"/>
      <c r="C6" s="2"/>
      <c r="D6" s="2"/>
      <c r="E6" s="2"/>
      <c r="F6" s="4"/>
      <c r="G6" s="4"/>
      <c r="H6" s="6"/>
      <c r="I6" s="1"/>
      <c r="J6" s="2"/>
    </row>
    <row r="7" spans="1:10" ht="35.1" customHeight="1" x14ac:dyDescent="0.3">
      <c r="A7" s="5"/>
      <c r="B7" s="2"/>
      <c r="C7" s="21" t="s">
        <v>6</v>
      </c>
      <c r="D7" s="22"/>
      <c r="E7" s="22"/>
      <c r="F7" s="22"/>
      <c r="G7" s="23"/>
      <c r="H7" s="7">
        <f>SUM(H4:H6)</f>
        <v>150</v>
      </c>
      <c r="I7" s="3"/>
      <c r="J7" s="3"/>
    </row>
    <row r="8" spans="1:10" ht="35.1" customHeight="1" x14ac:dyDescent="0.3"/>
    <row r="9" spans="1:10" ht="35.1" customHeight="1" x14ac:dyDescent="0.3"/>
    <row r="10" spans="1:10" ht="35.1" customHeight="1" x14ac:dyDescent="0.3"/>
    <row r="11" spans="1:10" ht="35.1" customHeight="1" x14ac:dyDescent="0.3"/>
    <row r="12" spans="1:10" ht="35.1" customHeight="1" x14ac:dyDescent="0.3"/>
    <row r="13" spans="1:10" ht="35.1" customHeight="1" x14ac:dyDescent="0.3"/>
    <row r="14" spans="1:10" ht="35.1" customHeight="1" x14ac:dyDescent="0.3"/>
    <row r="15" spans="1:10" ht="35.1" customHeight="1" x14ac:dyDescent="0.3"/>
    <row r="16" spans="1:10" ht="35.1" customHeight="1" x14ac:dyDescent="0.3"/>
    <row r="17" ht="35.1" customHeight="1" x14ac:dyDescent="0.3"/>
    <row r="18" ht="35.1" customHeight="1" x14ac:dyDescent="0.3"/>
    <row r="19" ht="35.1" customHeight="1" x14ac:dyDescent="0.3"/>
    <row r="20" ht="35.1" customHeight="1" x14ac:dyDescent="0.3"/>
    <row r="21" ht="35.1" customHeight="1" x14ac:dyDescent="0.3"/>
    <row r="22" ht="35.1" customHeight="1" x14ac:dyDescent="0.3"/>
    <row r="23" ht="35.1" customHeight="1" x14ac:dyDescent="0.3"/>
    <row r="24" ht="35.1" customHeight="1" x14ac:dyDescent="0.3"/>
    <row r="25" ht="35.1" customHeight="1" x14ac:dyDescent="0.3"/>
    <row r="26" ht="35.1" customHeight="1" x14ac:dyDescent="0.3"/>
    <row r="27" ht="35.1" customHeight="1" x14ac:dyDescent="0.3"/>
    <row r="28" ht="35.1" customHeight="1" x14ac:dyDescent="0.3"/>
    <row r="29" ht="35.1" customHeight="1" x14ac:dyDescent="0.3"/>
    <row r="30" ht="35.1" customHeight="1" x14ac:dyDescent="0.3"/>
    <row r="31" ht="35.1" customHeight="1" x14ac:dyDescent="0.3"/>
    <row r="32" ht="35.1" customHeight="1" x14ac:dyDescent="0.3"/>
    <row r="33" ht="35.1" customHeight="1" x14ac:dyDescent="0.3"/>
    <row r="34" ht="35.1" customHeight="1" x14ac:dyDescent="0.3"/>
    <row r="35" ht="35.1" customHeight="1" x14ac:dyDescent="0.3"/>
    <row r="36" ht="35.1" customHeight="1" x14ac:dyDescent="0.3"/>
    <row r="37" ht="35.1" customHeight="1" x14ac:dyDescent="0.3"/>
    <row r="38" ht="35.1" customHeight="1" x14ac:dyDescent="0.3"/>
    <row r="39" ht="35.1" customHeight="1" x14ac:dyDescent="0.3"/>
    <row r="40" ht="35.1" customHeight="1" x14ac:dyDescent="0.3"/>
    <row r="41" ht="35.1" customHeight="1" x14ac:dyDescent="0.3"/>
    <row r="42" ht="35.1" customHeight="1" x14ac:dyDescent="0.3"/>
    <row r="43" ht="35.1" customHeight="1" x14ac:dyDescent="0.3"/>
    <row r="44" ht="35.1" customHeight="1" x14ac:dyDescent="0.3"/>
    <row r="45" ht="35.1" customHeight="1" x14ac:dyDescent="0.3"/>
    <row r="46" ht="35.1" customHeight="1" x14ac:dyDescent="0.3"/>
    <row r="47" ht="35.1" customHeight="1" x14ac:dyDescent="0.3"/>
    <row r="48" ht="35.1" customHeight="1" x14ac:dyDescent="0.3"/>
    <row r="49" ht="35.1" customHeight="1" x14ac:dyDescent="0.3"/>
    <row r="50" ht="35.1" customHeight="1" x14ac:dyDescent="0.3"/>
    <row r="51" ht="35.1" customHeight="1" x14ac:dyDescent="0.3"/>
    <row r="52" ht="35.1" customHeight="1" x14ac:dyDescent="0.3"/>
    <row r="53" ht="35.1" customHeight="1" x14ac:dyDescent="0.3"/>
    <row r="54" ht="35.1" customHeight="1" x14ac:dyDescent="0.3"/>
    <row r="55" ht="35.1" customHeight="1" x14ac:dyDescent="0.3"/>
  </sheetData>
  <mergeCells count="11">
    <mergeCell ref="F2:G2"/>
    <mergeCell ref="H2:H3"/>
    <mergeCell ref="I2:I3"/>
    <mergeCell ref="J2:J3"/>
    <mergeCell ref="C7:G7"/>
    <mergeCell ref="A2:A3"/>
    <mergeCell ref="B2:B3"/>
    <mergeCell ref="C2:C3"/>
    <mergeCell ref="D2:D3"/>
    <mergeCell ref="E2:E3"/>
    <mergeCell ref="A1:J1"/>
  </mergeCells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gaetano.grande</dc:creator>
  <cp:lastModifiedBy>Rosa Benevento</cp:lastModifiedBy>
  <cp:lastPrinted>2015-02-23T11:14:54Z</cp:lastPrinted>
  <dcterms:created xsi:type="dcterms:W3CDTF">2015-02-11T11:48:36Z</dcterms:created>
  <dcterms:modified xsi:type="dcterms:W3CDTF">2017-03-17T09:47:47Z</dcterms:modified>
</cp:coreProperties>
</file>